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bookViews>
    <workbookView xWindow="0" yWindow="0" windowWidth="28800" windowHeight="12060" firstSheet="1" activeTab="1"/>
  </bookViews>
  <sheets>
    <sheet name="2023-2-3-4月 (2)" sheetId="30" r:id="rId1"/>
    <sheet name="2022-2-3-4月" sheetId="28" r:id="rId2"/>
    <sheet name="2021-2-3-4月" sheetId="9" r:id="rId3"/>
    <sheet name="１月" sheetId="10" r:id="rId4"/>
    <sheet name="2017-3-4-5月" sheetId="27" r:id="rId5"/>
    <sheet name="5-7月" sheetId="19" r:id="rId6"/>
    <sheet name="16-4月" sheetId="20" r:id="rId7"/>
    <sheet name="16-5月" sheetId="21" r:id="rId8"/>
    <sheet name="16-6～7月" sheetId="22" r:id="rId9"/>
    <sheet name="16-7～8月" sheetId="23" r:id="rId10"/>
    <sheet name="16-8～9月 " sheetId="25" r:id="rId11"/>
    <sheet name="16-9-10月" sheetId="26" r:id="rId12"/>
    <sheet name="3月" sheetId="1" r:id="rId13"/>
    <sheet name="4月" sheetId="11" r:id="rId14"/>
    <sheet name="5月" sheetId="12" r:id="rId15"/>
    <sheet name="6月" sheetId="14" r:id="rId16"/>
    <sheet name="7月" sheetId="15" r:id="rId17"/>
    <sheet name="8月" sheetId="16" r:id="rId18"/>
    <sheet name="9月" sheetId="17" r:id="rId19"/>
    <sheet name="10月" sheetId="18" r:id="rId20"/>
    <sheet name="クーポン作業" sheetId="2" r:id="rId21"/>
    <sheet name="Sheet3" sheetId="3" r:id="rId22"/>
    <sheet name="Sheet1" sheetId="24" r:id="rId23"/>
  </sheets>
  <definedNames>
    <definedName name="_xlnm.Print_Area" localSheetId="19">'10月'!$A$119:$AF$144</definedName>
    <definedName name="_xlnm.Print_Area" localSheetId="6">'16-4月'!$A$29:$AF$40</definedName>
    <definedName name="_xlnm.Print_Area" localSheetId="7">'16-5月'!$A$1:$AF$10</definedName>
    <definedName name="_xlnm.Print_Area" localSheetId="8">'16-6～7月'!$A$1:$AF$23</definedName>
    <definedName name="_xlnm.Print_Area" localSheetId="9">'16-7～8月'!$A$2:$AF$23</definedName>
    <definedName name="_xlnm.Print_Area" localSheetId="10">'16-8～9月 '!$A$14:$AF$36</definedName>
    <definedName name="_xlnm.Print_Area" localSheetId="11">'16-9-10月'!$A$2:$AF$19</definedName>
    <definedName name="_xlnm.Print_Area" localSheetId="3">'１月'!$A$1:$AF$5</definedName>
    <definedName name="_xlnm.Print_Area" localSheetId="4">'2017-3-4-5月'!$A$9:$AF$29</definedName>
    <definedName name="_xlnm.Print_Area" localSheetId="2">'2021-2-3-4月'!$A$1:$AF$53</definedName>
    <definedName name="_xlnm.Print_Area" localSheetId="1">'2022-2-3-4月'!$A$1:$AF$75</definedName>
    <definedName name="_xlnm.Print_Area" localSheetId="0">'2023-2-3-4月 (2)'!$A$1:$AF$75</definedName>
    <definedName name="_xlnm.Print_Area" localSheetId="12">'3月'!$A$21:$AE$35</definedName>
    <definedName name="_xlnm.Print_Area" localSheetId="13">'4月'!$A$1:$AF$30</definedName>
    <definedName name="_xlnm.Print_Area" localSheetId="5">'5-7月'!$A$1:$AF$27</definedName>
    <definedName name="_xlnm.Print_Area" localSheetId="14">'5月'!$A$1:$AF$30</definedName>
    <definedName name="_xlnm.Print_Area" localSheetId="15">'6月'!$A$38:$AF$83</definedName>
    <definedName name="_xlnm.Print_Area" localSheetId="16">'7月'!$A$1:$AF$30</definedName>
    <definedName name="_xlnm.Print_Area" localSheetId="17">'8月'!$A$1:$AF$30</definedName>
    <definedName name="_xlnm.Print_Area" localSheetId="18">'9月'!$A$38:$AF$83</definedName>
  </definedNames>
  <calcPr calcId="152511"/>
</workbook>
</file>

<file path=xl/calcChain.xml><?xml version="1.0" encoding="utf-8"?>
<calcChain xmlns="http://schemas.openxmlformats.org/spreadsheetml/2006/main">
  <c r="M15" i="2" l="1"/>
</calcChain>
</file>

<file path=xl/sharedStrings.xml><?xml version="1.0" encoding="utf-8"?>
<sst xmlns="http://schemas.openxmlformats.org/spreadsheetml/2006/main" count="6218" uniqueCount="245">
  <si>
    <t>日</t>
  </si>
  <si>
    <t>月</t>
  </si>
  <si>
    <t>火</t>
  </si>
  <si>
    <t>水</t>
  </si>
  <si>
    <t>木</t>
  </si>
  <si>
    <t>金</t>
  </si>
  <si>
    <t>土</t>
  </si>
  <si>
    <t>1月</t>
    <rPh sb="1" eb="2">
      <t>ガツ</t>
    </rPh>
    <phoneticPr fontId="1"/>
  </si>
  <si>
    <t>2月</t>
    <rPh sb="1" eb="2">
      <t>ガツ</t>
    </rPh>
    <phoneticPr fontId="1"/>
  </si>
  <si>
    <t>3月</t>
    <rPh sb="1" eb="2">
      <t>ガツ</t>
    </rPh>
    <phoneticPr fontId="1"/>
  </si>
  <si>
    <t>5月</t>
    <rPh sb="1" eb="2">
      <t>ガツ</t>
    </rPh>
    <phoneticPr fontId="1"/>
  </si>
  <si>
    <t>4月</t>
    <rPh sb="1" eb="2">
      <t>ガツ</t>
    </rPh>
    <phoneticPr fontId="1"/>
  </si>
  <si>
    <t>6月</t>
    <rPh sb="1" eb="2">
      <t>ガツ</t>
    </rPh>
    <phoneticPr fontId="1"/>
  </si>
  <si>
    <t>7月</t>
    <rPh sb="1" eb="2">
      <t>ガツ</t>
    </rPh>
    <phoneticPr fontId="1"/>
  </si>
  <si>
    <t>8月</t>
    <rPh sb="1" eb="2">
      <t>ガツ</t>
    </rPh>
    <phoneticPr fontId="1"/>
  </si>
  <si>
    <t>9月</t>
    <rPh sb="1" eb="2">
      <t>ガツ</t>
    </rPh>
    <phoneticPr fontId="1"/>
  </si>
  <si>
    <t>10月</t>
    <rPh sb="2" eb="3">
      <t>ガツ</t>
    </rPh>
    <phoneticPr fontId="1"/>
  </si>
  <si>
    <t>11月</t>
    <rPh sb="2" eb="3">
      <t>ガツ</t>
    </rPh>
    <phoneticPr fontId="1"/>
  </si>
  <si>
    <t>新幹線</t>
    <rPh sb="0" eb="3">
      <t>シンカンセン</t>
    </rPh>
    <phoneticPr fontId="1"/>
  </si>
  <si>
    <t>12月</t>
    <rPh sb="2" eb="3">
      <t>ガツ</t>
    </rPh>
    <phoneticPr fontId="1"/>
  </si>
  <si>
    <t>水</t>
    <phoneticPr fontId="1"/>
  </si>
  <si>
    <t>春OPEN</t>
    <rPh sb="0" eb="1">
      <t>ハル</t>
    </rPh>
    <phoneticPr fontId="1"/>
  </si>
  <si>
    <t>DM渡し　　　　　　　　　　佐川急便</t>
    <rPh sb="2" eb="3">
      <t>ワタ</t>
    </rPh>
    <rPh sb="14" eb="16">
      <t>サガワ</t>
    </rPh>
    <rPh sb="16" eb="18">
      <t>キュウビン</t>
    </rPh>
    <phoneticPr fontId="1"/>
  </si>
  <si>
    <t>顧客着</t>
    <rPh sb="0" eb="2">
      <t>コキャク</t>
    </rPh>
    <rPh sb="2" eb="3">
      <t>チャク</t>
    </rPh>
    <phoneticPr fontId="1"/>
  </si>
  <si>
    <t>構成打ち合せ</t>
    <rPh sb="0" eb="2">
      <t>コウセイ</t>
    </rPh>
    <rPh sb="2" eb="3">
      <t>ウ</t>
    </rPh>
    <rPh sb="4" eb="5">
      <t>アワ</t>
    </rPh>
    <phoneticPr fontId="1"/>
  </si>
  <si>
    <t>納入</t>
    <rPh sb="0" eb="2">
      <t>ノウニュウ</t>
    </rPh>
    <phoneticPr fontId="1"/>
  </si>
  <si>
    <t>クーポン作成　ホッチキスとめなど</t>
    <rPh sb="4" eb="6">
      <t>サクセイ</t>
    </rPh>
    <phoneticPr fontId="1"/>
  </si>
  <si>
    <t>封をする　　ラベル貼りなど</t>
    <rPh sb="0" eb="1">
      <t>フウ</t>
    </rPh>
    <rPh sb="9" eb="10">
      <t>ハ</t>
    </rPh>
    <phoneticPr fontId="1"/>
  </si>
  <si>
    <t>封筒にチラシ　クーポン　入れる</t>
    <rPh sb="0" eb="2">
      <t>フウトウ</t>
    </rPh>
    <rPh sb="12" eb="13">
      <t>イ</t>
    </rPh>
    <phoneticPr fontId="1"/>
  </si>
  <si>
    <t>必要日数</t>
    <rPh sb="0" eb="2">
      <t>ヒツヨウ</t>
    </rPh>
    <rPh sb="2" eb="4">
      <t>ニッスウ</t>
    </rPh>
    <phoneticPr fontId="1"/>
  </si>
  <si>
    <t>郵便番号仕訳</t>
    <rPh sb="0" eb="4">
      <t>ユウビンバンゴウ</t>
    </rPh>
    <rPh sb="4" eb="6">
      <t>シワケ</t>
    </rPh>
    <phoneticPr fontId="1"/>
  </si>
  <si>
    <t>社内業務</t>
    <rPh sb="0" eb="2">
      <t>シャナイ</t>
    </rPh>
    <rPh sb="2" eb="4">
      <t>ギョウム</t>
    </rPh>
    <phoneticPr fontId="1"/>
  </si>
  <si>
    <t>印刷屋</t>
    <rPh sb="0" eb="2">
      <t>インサツ</t>
    </rPh>
    <rPh sb="2" eb="3">
      <t>ヤ</t>
    </rPh>
    <phoneticPr fontId="1"/>
  </si>
  <si>
    <t>10日間</t>
    <rPh sb="2" eb="3">
      <t>ヒ</t>
    </rPh>
    <rPh sb="3" eb="4">
      <t>カン</t>
    </rPh>
    <phoneticPr fontId="1"/>
  </si>
  <si>
    <t>20日間</t>
    <phoneticPr fontId="1"/>
  </si>
  <si>
    <t>30日間</t>
    <phoneticPr fontId="1"/>
  </si>
  <si>
    <t>ホッチキスとめ　3000／2人</t>
    <rPh sb="14" eb="15">
      <t>ニン</t>
    </rPh>
    <phoneticPr fontId="1"/>
  </si>
  <si>
    <t>ホッチキスとめ　3000／3人</t>
    <rPh sb="14" eb="15">
      <t>ニン</t>
    </rPh>
    <phoneticPr fontId="1"/>
  </si>
  <si>
    <t>4～5日かかる</t>
    <rPh sb="3" eb="4">
      <t>ヒ</t>
    </rPh>
    <phoneticPr fontId="1"/>
  </si>
  <si>
    <t>3～4日かかる</t>
    <rPh sb="3" eb="4">
      <t>ヒ</t>
    </rPh>
    <phoneticPr fontId="1"/>
  </si>
  <si>
    <t>開幕ホームラン大会　100号まで</t>
    <rPh sb="0" eb="2">
      <t>カイマク</t>
    </rPh>
    <rPh sb="7" eb="9">
      <t>タイカイ</t>
    </rPh>
    <rPh sb="13" eb="14">
      <t>ゴウ</t>
    </rPh>
    <phoneticPr fontId="1"/>
  </si>
  <si>
    <t>ゲームキャンペーン　3/22まで</t>
    <phoneticPr fontId="1"/>
  </si>
  <si>
    <t>試打会</t>
    <phoneticPr fontId="1"/>
  </si>
  <si>
    <t>終業式</t>
    <phoneticPr fontId="1"/>
  </si>
  <si>
    <t>サンダー　　　　バーズ</t>
    <phoneticPr fontId="1"/>
  </si>
  <si>
    <t>ミズノ試打会</t>
    <phoneticPr fontId="1"/>
  </si>
  <si>
    <t>ナリーグ開幕</t>
    <phoneticPr fontId="1"/>
  </si>
  <si>
    <t>プロ野球開幕</t>
    <phoneticPr fontId="1"/>
  </si>
  <si>
    <t>アリーグ開幕</t>
    <phoneticPr fontId="1"/>
  </si>
  <si>
    <t>MLB</t>
    <phoneticPr fontId="1"/>
  </si>
  <si>
    <t>学校</t>
    <phoneticPr fontId="1"/>
  </si>
  <si>
    <t>イベント</t>
    <phoneticPr fontId="1"/>
  </si>
  <si>
    <t>菅野デビュ</t>
    <phoneticPr fontId="1"/>
  </si>
  <si>
    <t>プロ野球</t>
    <phoneticPr fontId="1"/>
  </si>
  <si>
    <t>春休み</t>
    <phoneticPr fontId="1"/>
  </si>
  <si>
    <t>春休み</t>
    <phoneticPr fontId="1"/>
  </si>
  <si>
    <t>カード　プロ野球開幕フェア</t>
    <phoneticPr fontId="1"/>
  </si>
  <si>
    <t>←サンダーバーズ開幕　カード購入　希望者先着30名に直筆サイン色紙プレゼント</t>
    <phoneticPr fontId="1"/>
  </si>
  <si>
    <t>巨人　菅野バーチャル　デビュ-</t>
    <phoneticPr fontId="1"/>
  </si>
  <si>
    <t>４月</t>
    <rPh sb="1" eb="2">
      <t>ガツ</t>
    </rPh>
    <phoneticPr fontId="1"/>
  </si>
  <si>
    <t>サンダーバーズ開幕　カード購入　希望者先着30名に直筆サイン色紙プレゼント</t>
    <phoneticPr fontId="1"/>
  </si>
  <si>
    <t>GW</t>
    <phoneticPr fontId="1"/>
  </si>
  <si>
    <t>ZETT</t>
    <phoneticPr fontId="1"/>
  </si>
  <si>
    <t>日本生命セ・パ交流戦</t>
    <phoneticPr fontId="1"/>
  </si>
  <si>
    <t>セ・パ交流戦　イベント</t>
    <phoneticPr fontId="1"/>
  </si>
  <si>
    <t>SSK</t>
    <phoneticPr fontId="1"/>
  </si>
  <si>
    <t>３社対決</t>
    <phoneticPr fontId="1"/>
  </si>
  <si>
    <t>対決！　●ミズノ　ビヨンド　●ZETTブラックキャノン　●SSKハンターマックス</t>
    <phoneticPr fontId="1"/>
  </si>
  <si>
    <t>応援しよう！　高校野球</t>
    <phoneticPr fontId="1"/>
  </si>
  <si>
    <t>甲子園</t>
    <phoneticPr fontId="1"/>
  </si>
  <si>
    <t>スタジアムカップ</t>
    <phoneticPr fontId="1"/>
  </si>
  <si>
    <t>３社対決</t>
    <phoneticPr fontId="1"/>
  </si>
  <si>
    <t>カードキャンペーン　　　応援しよう！　高校野球</t>
    <phoneticPr fontId="1"/>
  </si>
  <si>
    <t>試打会</t>
    <phoneticPr fontId="1"/>
  </si>
  <si>
    <t>ZETT　　試打会</t>
    <phoneticPr fontId="1"/>
  </si>
  <si>
    <t>セ・パ交流戦　イベント</t>
    <phoneticPr fontId="1"/>
  </si>
  <si>
    <t>セ・パ交流戦　</t>
    <phoneticPr fontId="1"/>
  </si>
  <si>
    <t>カードキャンペーン</t>
    <phoneticPr fontId="1"/>
  </si>
  <si>
    <t>スタジアムカップ抽選会　5月27日</t>
    <phoneticPr fontId="1"/>
  </si>
  <si>
    <t>SSK　試打会</t>
    <phoneticPr fontId="1"/>
  </si>
  <si>
    <t>３社対決</t>
    <phoneticPr fontId="1"/>
  </si>
  <si>
    <t>夏休みホームラン大会　150号まで</t>
    <rPh sb="8" eb="10">
      <t>タイカイ</t>
    </rPh>
    <rPh sb="14" eb="15">
      <t>ゴウ</t>
    </rPh>
    <phoneticPr fontId="1"/>
  </si>
  <si>
    <t>お盆カードキャンペーン</t>
    <phoneticPr fontId="1"/>
  </si>
  <si>
    <t>夏の甲子園</t>
    <phoneticPr fontId="1"/>
  </si>
  <si>
    <t>　　　　　　　　　　　夏休みホームラン大会　150号まで</t>
    <rPh sb="19" eb="21">
      <t>タイカイ</t>
    </rPh>
    <rPh sb="25" eb="26">
      <t>ゴウ</t>
    </rPh>
    <phoneticPr fontId="1"/>
  </si>
  <si>
    <t>巨人-ヤクルトプレゼント</t>
    <phoneticPr fontId="1"/>
  </si>
  <si>
    <t>巨人-ヤクルト</t>
    <phoneticPr fontId="1"/>
  </si>
  <si>
    <t>イルミ　ホームラン　光るうちわ</t>
    <phoneticPr fontId="1"/>
  </si>
  <si>
    <t xml:space="preserve"> </t>
    <phoneticPr fontId="1"/>
  </si>
  <si>
    <t>クライマックスシリーズ</t>
    <phoneticPr fontId="1"/>
  </si>
  <si>
    <t>日本シリーズ</t>
    <phoneticPr fontId="1"/>
  </si>
  <si>
    <t>2015 WBSC プレミア12</t>
    <phoneticPr fontId="1"/>
  </si>
  <si>
    <t>高岡店　レンタルOPEN</t>
    <phoneticPr fontId="1"/>
  </si>
  <si>
    <t>日本シリーズ</t>
    <phoneticPr fontId="1"/>
  </si>
  <si>
    <t>日本シリーズ</t>
    <phoneticPr fontId="1"/>
  </si>
  <si>
    <t>ハロウィン　カードキャンペーン</t>
    <phoneticPr fontId="1"/>
  </si>
  <si>
    <t>ハロウィン</t>
    <phoneticPr fontId="1"/>
  </si>
  <si>
    <t>ワイルドカードゲーム</t>
    <phoneticPr fontId="1"/>
  </si>
  <si>
    <r>
      <rPr>
        <b/>
        <sz val="14"/>
        <color indexed="10"/>
        <rFont val="ＭＳ Ｐゴシック"/>
        <family val="3"/>
        <charset val="128"/>
      </rPr>
      <t>地区シリーズ</t>
    </r>
    <r>
      <rPr>
        <sz val="12"/>
        <rFont val="ＭＳ Ｐゴシック"/>
        <family val="3"/>
        <charset val="128"/>
      </rPr>
      <t>　　　　　　　　　　　　　　　　　　　　　　　　　　　　　　　　　　　5回戦制、3勝先勝リーグ優勝決定シリーズ進出</t>
    </r>
    <phoneticPr fontId="1"/>
  </si>
  <si>
    <r>
      <rPr>
        <b/>
        <sz val="14"/>
        <color indexed="10"/>
        <rFont val="ＭＳ Ｐゴシック"/>
        <family val="3"/>
        <charset val="128"/>
      </rPr>
      <t>リーグ優勝決定シリーズ　</t>
    </r>
    <r>
      <rPr>
        <sz val="12"/>
        <rFont val="ＭＳ Ｐゴシック"/>
        <family val="3"/>
        <charset val="128"/>
      </rPr>
      <t>　　　　　　　　　　　　　　　　　　　　　　　　　　　　　　　　　　　　（7回戦制、4勝先勝でワールドシリーズに進出）</t>
    </r>
    <phoneticPr fontId="1"/>
  </si>
  <si>
    <r>
      <rPr>
        <b/>
        <sz val="16"/>
        <color indexed="10"/>
        <rFont val="ＭＳ Ｐゴシック"/>
        <family val="3"/>
        <charset val="128"/>
      </rPr>
      <t>ワールドシリーズ</t>
    </r>
    <r>
      <rPr>
        <sz val="12"/>
        <rFont val="ＭＳ Ｐゴシック"/>
        <family val="3"/>
        <charset val="128"/>
      </rPr>
      <t>（7回戦制、4勝先勝でワールドチャンピオン）</t>
    </r>
    <phoneticPr fontId="1"/>
  </si>
  <si>
    <t>ワールドシリーズ</t>
    <phoneticPr fontId="1"/>
  </si>
  <si>
    <t>スタジアムカップ</t>
    <phoneticPr fontId="1"/>
  </si>
  <si>
    <t>富山店レンタルＯＰＥＮ</t>
    <phoneticPr fontId="1"/>
  </si>
  <si>
    <t>スタジアムカップ準決　決勝　11/1</t>
    <phoneticPr fontId="1"/>
  </si>
  <si>
    <t>スタジアムカップ準々　10/25</t>
    <phoneticPr fontId="1"/>
  </si>
  <si>
    <t>コカコーラ　カップ</t>
    <phoneticPr fontId="1"/>
  </si>
  <si>
    <t>コカコーラカップ準決　決勝　11/8</t>
    <phoneticPr fontId="1"/>
  </si>
  <si>
    <t>セパ　ファイナル</t>
    <phoneticPr fontId="1"/>
  </si>
  <si>
    <t>セパ1ｓｔ</t>
    <phoneticPr fontId="1"/>
  </si>
  <si>
    <t>北信越地区高等学校野球大会抽選</t>
    <phoneticPr fontId="1"/>
  </si>
  <si>
    <t>DM　顧客着</t>
    <rPh sb="3" eb="5">
      <t>コキャク</t>
    </rPh>
    <rPh sb="5" eb="6">
      <t>チャク</t>
    </rPh>
    <phoneticPr fontId="1"/>
  </si>
  <si>
    <t>NEW吉岡</t>
    <phoneticPr fontId="1"/>
  </si>
  <si>
    <t>プロ野球開幕</t>
    <phoneticPr fontId="1"/>
  </si>
  <si>
    <t>ゲームキャンペーン　3/21まで</t>
    <phoneticPr fontId="1"/>
  </si>
  <si>
    <t>MLB</t>
    <phoneticPr fontId="1"/>
  </si>
  <si>
    <t>NEW吉岡</t>
    <phoneticPr fontId="1"/>
  </si>
  <si>
    <t>NEW吉岡監督　バーチャル登場</t>
    <phoneticPr fontId="1"/>
  </si>
  <si>
    <t>撮影</t>
    <phoneticPr fontId="1"/>
  </si>
  <si>
    <t>吉岡監督　撮影</t>
    <phoneticPr fontId="1"/>
  </si>
  <si>
    <t>サンダー　　　　バーズ</t>
    <phoneticPr fontId="1"/>
  </si>
  <si>
    <t>試打会</t>
  </si>
  <si>
    <t>試打会</t>
    <phoneticPr fontId="1"/>
  </si>
  <si>
    <t>2016プロ野球チップス</t>
    <phoneticPr fontId="1"/>
  </si>
  <si>
    <t>GW</t>
    <phoneticPr fontId="1"/>
  </si>
  <si>
    <t>抽選</t>
    <phoneticPr fontId="1"/>
  </si>
  <si>
    <t>決勝</t>
    <phoneticPr fontId="1"/>
  </si>
  <si>
    <t>準決</t>
    <phoneticPr fontId="1"/>
  </si>
  <si>
    <t>ＤＭ</t>
    <phoneticPr fontId="1"/>
  </si>
  <si>
    <t>プロ野球開幕　セパ　4/25</t>
    <phoneticPr fontId="1"/>
  </si>
  <si>
    <t>センバツ</t>
    <phoneticPr fontId="1"/>
  </si>
  <si>
    <t>開幕　3/20　　第８８回選抜高校野球大会</t>
    <phoneticPr fontId="1"/>
  </si>
  <si>
    <t>開幕　4/9</t>
    <phoneticPr fontId="1"/>
  </si>
  <si>
    <t>開幕　4/3</t>
    <phoneticPr fontId="1"/>
  </si>
  <si>
    <t>イベント</t>
    <phoneticPr fontId="1"/>
  </si>
  <si>
    <t>教室19-21時</t>
    <phoneticPr fontId="1"/>
  </si>
  <si>
    <t>セ・パ交流戦カードキャンペーン</t>
    <phoneticPr fontId="1"/>
  </si>
  <si>
    <t>スタジアムカップ抽選会　5月26日（木）</t>
    <phoneticPr fontId="1"/>
  </si>
  <si>
    <t>試打会</t>
    <phoneticPr fontId="1"/>
  </si>
  <si>
    <t>ミズノ試打会</t>
    <phoneticPr fontId="1"/>
  </si>
  <si>
    <t>リオまで</t>
    <phoneticPr fontId="1"/>
  </si>
  <si>
    <t>カード　　　　　　　　　　　イベント</t>
    <phoneticPr fontId="1"/>
  </si>
  <si>
    <t>夏甲子園　　第98回全国高等学校野球選手権大会　2016年8月7日から15日間</t>
    <phoneticPr fontId="1"/>
  </si>
  <si>
    <t>　　　　　　　　　　　　リオオリンピック　　2016年8月5日～8月21日（17日間）</t>
    <phoneticPr fontId="1"/>
  </si>
  <si>
    <t>学童</t>
    <phoneticPr fontId="1"/>
  </si>
  <si>
    <t>高円宮賜杯第３６回全日本学童軟式野球富山県大会</t>
    <phoneticPr fontId="1"/>
  </si>
  <si>
    <t>北日本朝間　県大会</t>
    <phoneticPr fontId="1"/>
  </si>
  <si>
    <t>第９８回　全国高等学校野球選手権　富山大会　夏　甲子園予選</t>
    <phoneticPr fontId="1"/>
  </si>
  <si>
    <t>オールスター</t>
    <phoneticPr fontId="1"/>
  </si>
  <si>
    <t>平成２８年度高校野球　秋季呉東・呉西大会</t>
    <phoneticPr fontId="1"/>
  </si>
  <si>
    <t>高校</t>
    <phoneticPr fontId="1"/>
  </si>
  <si>
    <t>第１３５回 北信越地区大会（平成２８年度秋季）　１０月１５日（土）・１６（日）・２２日（土）・２３（日）：長野県：松本市野球場ほか（抽選１０月９日）</t>
    <phoneticPr fontId="1"/>
  </si>
  <si>
    <t>第２２回 一年生富山県高等学校野球大会　　１０月２９日～11月６日</t>
    <phoneticPr fontId="1"/>
  </si>
  <si>
    <r>
      <t>第６９回　秋季富山県高等学校野球大会　兼　第１３５回 北信越地区高等学校野球大会富山県予選　2017センバツ甲子園予選　　</t>
    </r>
    <r>
      <rPr>
        <b/>
        <sz val="12"/>
        <color indexed="9"/>
        <rFont val="ＭＳ Ｐゴシック"/>
        <family val="3"/>
        <charset val="128"/>
      </rPr>
      <t>・抽 選 ８月３０日（火）</t>
    </r>
    <phoneticPr fontId="1"/>
  </si>
  <si>
    <t>高校　　　　　　　　　　　　2017センバツ予選</t>
    <phoneticPr fontId="1"/>
  </si>
  <si>
    <r>
      <rPr>
        <sz val="12"/>
        <color indexed="9"/>
        <rFont val="ＭＳ Ｐゴシック"/>
        <family val="3"/>
        <charset val="128"/>
      </rPr>
      <t>高校野球 カードキャンペーン</t>
    </r>
    <r>
      <rPr>
        <sz val="16"/>
        <color indexed="9"/>
        <rFont val="ＭＳ Ｐゴシック"/>
        <family val="3"/>
        <charset val="128"/>
      </rPr>
      <t>　　　応援しよう！　高校野球</t>
    </r>
    <phoneticPr fontId="1"/>
  </si>
  <si>
    <t>七夕</t>
    <phoneticPr fontId="1"/>
  </si>
  <si>
    <t>ホームラン大会</t>
    <phoneticPr fontId="1"/>
  </si>
  <si>
    <t>お盆イベント</t>
    <phoneticPr fontId="1"/>
  </si>
  <si>
    <t>夏休みホームラン大会　100号まで飛び賞</t>
    <phoneticPr fontId="1"/>
  </si>
  <si>
    <t>夏休みホームラン大会</t>
    <phoneticPr fontId="1"/>
  </si>
  <si>
    <t>カードキャンペーン</t>
    <phoneticPr fontId="1"/>
  </si>
  <si>
    <t>お盆イベント</t>
    <phoneticPr fontId="1"/>
  </si>
  <si>
    <t>七夕　カード　くじ</t>
    <phoneticPr fontId="1"/>
  </si>
  <si>
    <t>スタジアム　　　　　　　　　カップ</t>
    <phoneticPr fontId="1"/>
  </si>
  <si>
    <t>開幕</t>
    <phoneticPr fontId="1"/>
  </si>
  <si>
    <t>DM発送</t>
    <phoneticPr fontId="1"/>
  </si>
  <si>
    <t>高校野球　　　　　　　　　センバツ</t>
    <phoneticPr fontId="1"/>
  </si>
  <si>
    <t>ハガキ顧客着</t>
    <rPh sb="3" eb="5">
      <t>コキャク</t>
    </rPh>
    <rPh sb="5" eb="6">
      <t>チャク</t>
    </rPh>
    <phoneticPr fontId="1"/>
  </si>
  <si>
    <t>ハガキ顧客　着</t>
    <phoneticPr fontId="1"/>
  </si>
  <si>
    <t>春カードキャンペーン</t>
    <rPh sb="0" eb="1">
      <t>ハル</t>
    </rPh>
    <phoneticPr fontId="1"/>
  </si>
  <si>
    <t>4/1　キッズ打席　OPEN</t>
    <phoneticPr fontId="1"/>
  </si>
  <si>
    <t>　センバツ　　３月１９日(日)から１２日間</t>
    <phoneticPr fontId="1"/>
  </si>
  <si>
    <t>セパ３月３１日　同時開幕</t>
    <rPh sb="3" eb="4">
      <t>ガツ</t>
    </rPh>
    <rPh sb="6" eb="7">
      <t>ヒ</t>
    </rPh>
    <rPh sb="8" eb="10">
      <t>ドウジ</t>
    </rPh>
    <rPh sb="10" eb="12">
      <t>カイマク</t>
    </rPh>
    <phoneticPr fontId="1"/>
  </si>
  <si>
    <t>1次ラウンド 3/6～3/10</t>
    <phoneticPr fontId="1"/>
  </si>
  <si>
    <t>２次ラウンド 3/12～3/16</t>
    <phoneticPr fontId="1"/>
  </si>
  <si>
    <t>準決勝</t>
    <rPh sb="0" eb="1">
      <t>ジュン</t>
    </rPh>
    <rPh sb="1" eb="3">
      <t>ケッショウ</t>
    </rPh>
    <phoneticPr fontId="1"/>
  </si>
  <si>
    <t>決勝</t>
    <rPh sb="0" eb="2">
      <t>ケッショウ</t>
    </rPh>
    <phoneticPr fontId="1"/>
  </si>
  <si>
    <t>ゴールデンウィーク</t>
    <phoneticPr fontId="1"/>
  </si>
  <si>
    <t>　　ミズノ　試打会</t>
    <phoneticPr fontId="1"/>
  </si>
  <si>
    <t>春休み</t>
    <rPh sb="0" eb="2">
      <t>ハルヤス</t>
    </rPh>
    <phoneticPr fontId="1"/>
  </si>
  <si>
    <t>高円宮高岡</t>
    <rPh sb="0" eb="3">
      <t>タカマドノミヤ</t>
    </rPh>
    <rPh sb="3" eb="5">
      <t>タカオカ</t>
    </rPh>
    <phoneticPr fontId="1"/>
  </si>
  <si>
    <t>学童大会</t>
    <rPh sb="0" eb="2">
      <t>ガクドウ</t>
    </rPh>
    <rPh sb="2" eb="4">
      <t>タイカイ</t>
    </rPh>
    <phoneticPr fontId="1"/>
  </si>
  <si>
    <t>高円宮賜杯第３７回全日本学童軟式野球大会富山県大会</t>
    <phoneticPr fontId="1"/>
  </si>
  <si>
    <t>高円宮賜杯第３７回全日本学童富山県大会</t>
    <phoneticPr fontId="1"/>
  </si>
  <si>
    <t>スタジアム抽選　5/24</t>
    <phoneticPr fontId="1"/>
  </si>
  <si>
    <t>6/6ティー参加締切</t>
    <phoneticPr fontId="1"/>
  </si>
  <si>
    <t>7/2講習会</t>
    <phoneticPr fontId="1"/>
  </si>
  <si>
    <t>7/8　第1回ティー大会</t>
    <phoneticPr fontId="1"/>
  </si>
  <si>
    <t>セパ交流戦カード</t>
    <phoneticPr fontId="1"/>
  </si>
  <si>
    <t>当選　発表</t>
    <phoneticPr fontId="1"/>
  </si>
  <si>
    <t>第９８回　全国高等学校野球選手権　富山大会　夏　甲子園予選</t>
    <phoneticPr fontId="1"/>
  </si>
  <si>
    <t>抽選</t>
    <phoneticPr fontId="1"/>
  </si>
  <si>
    <t>ティーボール抽選会</t>
    <phoneticPr fontId="1"/>
  </si>
  <si>
    <t>スポード王　イベント</t>
    <phoneticPr fontId="1"/>
  </si>
  <si>
    <t>抽選会</t>
    <phoneticPr fontId="1"/>
  </si>
  <si>
    <t>セパ３月30日　同時開幕</t>
    <rPh sb="3" eb="4">
      <t>ガツ</t>
    </rPh>
    <rPh sb="6" eb="7">
      <t>ヒ</t>
    </rPh>
    <rPh sb="8" eb="10">
      <t>ドウジ</t>
    </rPh>
    <rPh sb="10" eb="12">
      <t>カイマク</t>
    </rPh>
    <phoneticPr fontId="1"/>
  </si>
  <si>
    <t>3月29日　　　同時開幕</t>
    <phoneticPr fontId="1"/>
  </si>
  <si>
    <t>開幕</t>
    <rPh sb="0" eb="2">
      <t>カイマク</t>
    </rPh>
    <phoneticPr fontId="1"/>
  </si>
  <si>
    <t>準々</t>
    <phoneticPr fontId="1"/>
  </si>
  <si>
    <t>球速王　イベント　4/14～4/22</t>
    <phoneticPr fontId="1"/>
  </si>
  <si>
    <t>球速王　イベント　5/12～5/20</t>
    <phoneticPr fontId="1"/>
  </si>
  <si>
    <t>球速王　</t>
  </si>
  <si>
    <t>球速王　</t>
    <phoneticPr fontId="1"/>
  </si>
  <si>
    <t>締切</t>
    <phoneticPr fontId="1"/>
  </si>
  <si>
    <t>講習会</t>
    <phoneticPr fontId="1"/>
  </si>
  <si>
    <t>富山市清水町公民館　　　　　　　　　　　　　ティーボール講習会6/3</t>
    <phoneticPr fontId="1"/>
  </si>
  <si>
    <t>ジュニアティーボール大会全国大会　　　　　　　　富山県予選　7/7</t>
    <phoneticPr fontId="1"/>
  </si>
  <si>
    <t>　　ギガキング　ミズノ　試打会</t>
    <phoneticPr fontId="1"/>
  </si>
  <si>
    <t>会議</t>
    <phoneticPr fontId="1"/>
  </si>
  <si>
    <t>講習</t>
    <phoneticPr fontId="1"/>
  </si>
  <si>
    <t>ティーボール大会</t>
    <phoneticPr fontId="1"/>
  </si>
  <si>
    <t>ティーボール講習会</t>
    <phoneticPr fontId="1"/>
  </si>
  <si>
    <t>令和3年3月19日(金)から3月31日(水)までの13日間（雨天順延。準々決勝翌日と準決勝翌日の休養日各1日を含む)</t>
    <phoneticPr fontId="1"/>
  </si>
  <si>
    <t>カードキャン</t>
    <phoneticPr fontId="1"/>
  </si>
  <si>
    <t>球速王</t>
    <phoneticPr fontId="1"/>
  </si>
  <si>
    <t>　センバツ　　　　第93回選抜高等学校野球大会</t>
    <phoneticPr fontId="1"/>
  </si>
  <si>
    <t>メモ</t>
    <phoneticPr fontId="1"/>
  </si>
  <si>
    <t>試打会</t>
    <rPh sb="0" eb="2">
      <t>シダ</t>
    </rPh>
    <rPh sb="2" eb="3">
      <t>カイ</t>
    </rPh>
    <phoneticPr fontId="1"/>
  </si>
  <si>
    <t>プロ野球開幕フェア</t>
    <phoneticPr fontId="1"/>
  </si>
  <si>
    <t>第94回選抜高等学校野球大会　3月18日(金)〜3月30日(水)=決勝</t>
    <phoneticPr fontId="1"/>
  </si>
  <si>
    <t>アルバイトへの継続的アプローチ　■お客様への気遣いを欠かさない　■整理整頓を欠かさない　■見回りチェック+αができる　■挨拶元気富山No.1と言ってもらえる</t>
    <rPh sb="7" eb="10">
      <t>ケイゾクテキ</t>
    </rPh>
    <rPh sb="18" eb="20">
      <t>キャクサマ</t>
    </rPh>
    <rPh sb="22" eb="24">
      <t>キヅカ</t>
    </rPh>
    <rPh sb="33" eb="35">
      <t>セイリ</t>
    </rPh>
    <rPh sb="35" eb="37">
      <t>セイトン</t>
    </rPh>
    <rPh sb="38" eb="39">
      <t>カ</t>
    </rPh>
    <rPh sb="45" eb="47">
      <t>ミマワ</t>
    </rPh>
    <rPh sb="60" eb="62">
      <t>アイサツ</t>
    </rPh>
    <rPh sb="62" eb="64">
      <t>ゲンキ</t>
    </rPh>
    <rPh sb="64" eb="66">
      <t>トヤマ</t>
    </rPh>
    <rPh sb="71" eb="72">
      <t>イ</t>
    </rPh>
    <phoneticPr fontId="1"/>
  </si>
  <si>
    <t>日本時間開幕</t>
    <rPh sb="0" eb="4">
      <t>ニホンジカン</t>
    </rPh>
    <phoneticPr fontId="1"/>
  </si>
  <si>
    <t>北日本朝間</t>
    <rPh sb="0" eb="3">
      <t>キタニホン</t>
    </rPh>
    <rPh sb="3" eb="4">
      <t>アサ</t>
    </rPh>
    <rPh sb="4" eb="5">
      <t>アイダ</t>
    </rPh>
    <phoneticPr fontId="1"/>
  </si>
  <si>
    <t>高岡開幕</t>
    <rPh sb="0" eb="2">
      <t>タカオカ</t>
    </rPh>
    <rPh sb="2" eb="4">
      <t>カイマク</t>
    </rPh>
    <phoneticPr fontId="1"/>
  </si>
  <si>
    <t> 中国 - 日本 </t>
  </si>
  <si>
    <t>準々決勝　　　　　　　　　　東京ドーム</t>
    <rPh sb="14" eb="16">
      <t>トウキョウ</t>
    </rPh>
    <phoneticPr fontId="1"/>
  </si>
  <si>
    <t>第95回選抜高等学校野球大会　3月18日(金)〜3月30日(水)=決勝</t>
    <phoneticPr fontId="1"/>
  </si>
  <si>
    <t>開会式</t>
    <rPh sb="0" eb="3">
      <t>カイカイシキ</t>
    </rPh>
    <phoneticPr fontId="1"/>
  </si>
  <si>
    <t>パ　　　　　　　　　　　　リーグ</t>
    <phoneticPr fontId="1"/>
  </si>
  <si>
    <t>セ　　　　　　　　　　　　リーグ</t>
    <phoneticPr fontId="1"/>
  </si>
  <si>
    <r>
      <t>準決勝USA　　　　　　</t>
    </r>
    <r>
      <rPr>
        <sz val="8"/>
        <color theme="0"/>
        <rFont val="ＭＳ Ｐゴシック"/>
        <family val="3"/>
        <charset val="128"/>
      </rPr>
      <t>日本時間</t>
    </r>
    <r>
      <rPr>
        <sz val="10"/>
        <color theme="0"/>
        <rFont val="ＭＳ Ｐゴシック"/>
        <family val="3"/>
        <charset val="128"/>
      </rPr>
      <t>8：00</t>
    </r>
    <rPh sb="12" eb="16">
      <t>ニホンジカン</t>
    </rPh>
    <phoneticPr fontId="1"/>
  </si>
  <si>
    <r>
      <t>決勝　　　　　　　　　</t>
    </r>
    <r>
      <rPr>
        <sz val="10"/>
        <color theme="0"/>
        <rFont val="ＭＳ Ｐゴシック"/>
        <family val="3"/>
        <charset val="128"/>
      </rPr>
      <t>　　　8：00</t>
    </r>
    <phoneticPr fontId="1"/>
  </si>
  <si>
    <t>プロ野球　　　　　　　　　開幕</t>
    <rPh sb="2" eb="4">
      <t>ヤキュウ</t>
    </rPh>
    <rPh sb="13" eb="15">
      <t>カイマク</t>
    </rPh>
    <phoneticPr fontId="1"/>
  </si>
  <si>
    <t>ポイント2倍</t>
    <rPh sb="5" eb="6">
      <t>バイ</t>
    </rPh>
    <phoneticPr fontId="1"/>
  </si>
  <si>
    <t>■お客様への気遣いを欠かさない　■整理整頓No.1　■見回りチェック+αができる　■挨拶元気富山No.1と言ってもらえる　</t>
    <rPh sb="2" eb="4">
      <t>キャクサマ</t>
    </rPh>
    <rPh sb="6" eb="8">
      <t>キヅカ</t>
    </rPh>
    <rPh sb="17" eb="19">
      <t>セイリ</t>
    </rPh>
    <rPh sb="19" eb="21">
      <t>セイトン</t>
    </rPh>
    <rPh sb="27" eb="29">
      <t>ミマワ</t>
    </rPh>
    <rPh sb="42" eb="44">
      <t>アイサツ</t>
    </rPh>
    <rPh sb="44" eb="46">
      <t>ゲンキ</t>
    </rPh>
    <rPh sb="46" eb="48">
      <t>トヤマ</t>
    </rPh>
    <rPh sb="53" eb="54">
      <t>イ</t>
    </rPh>
    <phoneticPr fontId="1"/>
  </si>
  <si>
    <t>決勝</t>
    <rPh sb="0" eb="2">
      <t>ケッショウ</t>
    </rPh>
    <phoneticPr fontId="1"/>
  </si>
  <si>
    <t>開始</t>
    <rPh sb="0" eb="2">
      <t>カイシ</t>
    </rPh>
    <phoneticPr fontId="1"/>
  </si>
  <si>
    <t>WBC　ゲームカードキャンペーン</t>
    <phoneticPr fontId="1"/>
  </si>
  <si>
    <t>高円
高岡</t>
    <rPh sb="0" eb="2">
      <t>タカマド</t>
    </rPh>
    <rPh sb="3" eb="5">
      <t>タカオカ</t>
    </rPh>
    <phoneticPr fontId="1"/>
  </si>
  <si>
    <t>高円
射水</t>
    <rPh sb="0" eb="2">
      <t>タカマド</t>
    </rPh>
    <rPh sb="3" eb="5">
      <t>イミズ</t>
    </rPh>
    <phoneticPr fontId="1"/>
  </si>
  <si>
    <t>学童</t>
    <rPh sb="0" eb="2">
      <t>ガクドウ</t>
    </rPh>
    <phoneticPr fontId="1"/>
  </si>
  <si>
    <t>高円
県大</t>
    <rPh sb="0" eb="2">
      <t>タカマド</t>
    </rPh>
    <rPh sb="3" eb="5">
      <t>ケンタイ</t>
    </rPh>
    <phoneticPr fontId="1"/>
  </si>
  <si>
    <t>高岡
ｽﾎﾟ少</t>
    <rPh sb="0" eb="2">
      <t>タカオカ</t>
    </rPh>
    <phoneticPr fontId="1"/>
  </si>
  <si>
    <t>プロチ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</si>
</sst>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8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indexed="9"/>
      <name val="ＭＳ Ｐゴシック"/>
      <family val="3"/>
      <charset val="128"/>
    </font>
    <font>
      <sz val="12"/>
      <color indexed="12"/>
      <name val="ＭＳ Ｐゴシック"/>
      <family val="3"/>
      <charset val="128"/>
    </font>
    <font>
      <sz val="12"/>
      <color indexed="10"/>
      <name val="ＭＳ Ｐゴシック"/>
      <family val="3"/>
      <charset val="128"/>
    </font>
    <font>
      <sz val="18"/>
      <color indexed="9"/>
      <name val="ＭＳ Ｐゴシック"/>
      <family val="3"/>
      <charset val="128"/>
    </font>
    <font>
      <sz val="18"/>
      <name val="ＭＳ Ｐゴシック"/>
      <family val="3"/>
      <charset val="128"/>
    </font>
    <font>
      <sz val="18"/>
      <color indexed="12"/>
      <name val="ＭＳ Ｐゴシック"/>
      <family val="3"/>
      <charset val="128"/>
    </font>
    <font>
      <sz val="18"/>
      <color indexed="10"/>
      <name val="ＭＳ Ｐゴシック"/>
      <family val="3"/>
      <charset val="128"/>
    </font>
    <font>
      <sz val="16"/>
      <color indexed="9"/>
      <name val="ＭＳ Ｐゴシック"/>
      <family val="3"/>
      <charset val="128"/>
    </font>
    <font>
      <sz val="16"/>
      <name val="ＭＳ Ｐゴシック"/>
      <family val="3"/>
      <charset val="128"/>
    </font>
    <font>
      <sz val="16"/>
      <color indexed="12"/>
      <name val="ＭＳ Ｐゴシック"/>
      <family val="3"/>
      <charset val="128"/>
    </font>
    <font>
      <sz val="16"/>
      <color indexed="1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14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4"/>
      <color indexed="12"/>
      <name val="ＭＳ Ｐゴシック"/>
      <family val="3"/>
      <charset val="128"/>
    </font>
    <font>
      <sz val="24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b/>
      <sz val="12"/>
      <color indexed="9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sz val="12"/>
      <color theme="0"/>
      <name val="ＭＳ Ｐゴシック"/>
      <family val="3"/>
      <charset val="128"/>
    </font>
    <font>
      <sz val="18"/>
      <color theme="0"/>
      <name val="ＭＳ Ｐゴシック"/>
      <family val="3"/>
      <charset val="128"/>
    </font>
    <font>
      <sz val="12"/>
      <color rgb="FFFF0000"/>
      <name val="ＭＳ Ｐゴシック"/>
      <family val="3"/>
      <charset val="128"/>
    </font>
    <font>
      <sz val="16"/>
      <color rgb="FFFF0000"/>
      <name val="ＭＳ Ｐゴシック"/>
      <family val="3"/>
      <charset val="128"/>
    </font>
    <font>
      <sz val="12"/>
      <color rgb="FFFFFF00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6"/>
      <color rgb="FFFF0000"/>
      <name val="HGP創英角ｺﾞｼｯｸUB"/>
      <family val="3"/>
      <charset val="128"/>
    </font>
    <font>
      <sz val="18"/>
      <color rgb="FFFF0000"/>
      <name val="ＭＳ Ｐゴシック"/>
      <family val="3"/>
      <charset val="128"/>
    </font>
    <font>
      <sz val="14"/>
      <color theme="0"/>
      <name val="ＭＳ Ｐゴシック"/>
      <family val="3"/>
      <charset val="128"/>
    </font>
    <font>
      <b/>
      <sz val="12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6"/>
      <color theme="0"/>
      <name val="ＤＦ細丸ゴシック体Ｇ"/>
      <family val="3"/>
      <charset val="128"/>
    </font>
    <font>
      <b/>
      <sz val="22"/>
      <color theme="0"/>
      <name val="ＭＳ Ｐゴシック"/>
      <family val="3"/>
      <charset val="128"/>
    </font>
    <font>
      <b/>
      <sz val="16"/>
      <color theme="0"/>
      <name val="ＭＳ Ｐゴシック"/>
      <family val="3"/>
      <charset val="128"/>
    </font>
    <font>
      <sz val="14"/>
      <color rgb="FFFF0000"/>
      <name val="HGP創英角ｺﾞｼｯｸUB"/>
      <family val="3"/>
      <charset val="128"/>
    </font>
    <font>
      <sz val="16"/>
      <color theme="0"/>
      <name val="ＭＳ Ｐゴシック"/>
      <family val="3"/>
      <charset val="128"/>
    </font>
    <font>
      <sz val="24"/>
      <color theme="0"/>
      <name val="ＭＳ Ｐゴシック"/>
      <family val="3"/>
      <charset val="128"/>
    </font>
    <font>
      <sz val="12"/>
      <color theme="0" tint="-4.9989318521683403E-2"/>
      <name val="ＭＳ Ｐゴシック"/>
      <family val="3"/>
      <charset val="128"/>
    </font>
    <font>
      <b/>
      <sz val="16"/>
      <color rgb="FFFF0000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4"/>
      <color theme="0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2"/>
      <color rgb="FFFF0000"/>
      <name val="ＭＳ Ｐゴシック"/>
      <family val="3"/>
      <charset val="128"/>
    </font>
    <font>
      <sz val="12"/>
      <name val="A-OTF 見出ゴMB31 Pro MB31"/>
      <family val="2"/>
      <charset val="128"/>
    </font>
    <font>
      <sz val="11"/>
      <color rgb="FF333333"/>
      <name val="メイリオ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8"/>
      <color theme="0"/>
      <name val="ＭＳ Ｐゴシック"/>
      <family val="3"/>
      <charset val="128"/>
    </font>
    <font>
      <sz val="10"/>
      <color theme="0"/>
      <name val="ＭＳ Ｐゴシック"/>
      <family val="3"/>
      <charset val="128"/>
    </font>
    <font>
      <sz val="12"/>
      <color theme="1"/>
      <name val="ＭＳ Ｐゴシック"/>
      <family val="3"/>
      <charset val="128"/>
    </font>
  </fonts>
  <fills count="5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21291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C05316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2DB026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05155B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0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7434"/>
        <bgColor indexed="64"/>
      </patternFill>
    </fill>
    <fill>
      <patternFill patternType="solid">
        <fgColor rgb="FFFFB9B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DDFF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B0F0"/>
      </top>
      <bottom style="medium">
        <color rgb="FF00B0F0"/>
      </bottom>
      <diagonal/>
    </border>
    <border>
      <left style="thin">
        <color indexed="64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00B0F0"/>
      </left>
      <right/>
      <top style="medium">
        <color rgb="FF00B0F0"/>
      </top>
      <bottom style="medium">
        <color rgb="FF00B0F0"/>
      </bottom>
      <diagonal/>
    </border>
    <border>
      <left/>
      <right/>
      <top style="medium">
        <color rgb="FF00B0F0"/>
      </top>
      <bottom style="medium">
        <color rgb="FF00B0F0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09">
    <xf numFmtId="0" fontId="0" fillId="0" borderId="0" xfId="0">
      <alignment vertical="center"/>
    </xf>
    <xf numFmtId="0" fontId="0" fillId="2" borderId="0" xfId="0" applyFill="1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2" xfId="0" applyBorder="1">
      <alignment vertical="center"/>
    </xf>
    <xf numFmtId="0" fontId="3" fillId="0" borderId="0" xfId="0" applyFont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7" borderId="3" xfId="0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 wrapText="1"/>
    </xf>
    <xf numFmtId="0" fontId="3" fillId="8" borderId="3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28" fillId="10" borderId="0" xfId="0" applyFont="1" applyFill="1" applyAlignment="1">
      <alignment horizontal="center" vertical="center" wrapText="1"/>
    </xf>
    <xf numFmtId="0" fontId="28" fillId="11" borderId="0" xfId="0" applyFont="1" applyFill="1" applyAlignment="1">
      <alignment horizontal="center" vertical="center" wrapText="1"/>
    </xf>
    <xf numFmtId="0" fontId="28" fillId="11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8" fillId="12" borderId="0" xfId="0" applyFont="1" applyFill="1" applyAlignment="1">
      <alignment horizontal="center" vertical="center" wrapText="1"/>
    </xf>
    <xf numFmtId="0" fontId="8" fillId="12" borderId="6" xfId="0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3" fillId="7" borderId="4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0" fontId="8" fillId="8" borderId="3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0" fontId="29" fillId="11" borderId="0" xfId="0" applyFont="1" applyFill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29" fillId="7" borderId="0" xfId="0" applyFont="1" applyFill="1" applyAlignment="1">
      <alignment horizontal="center" vertical="center" wrapText="1"/>
    </xf>
    <xf numFmtId="0" fontId="3" fillId="13" borderId="3" xfId="0" applyFont="1" applyFill="1" applyBorder="1" applyAlignment="1">
      <alignment horizontal="center" vertical="center" wrapText="1"/>
    </xf>
    <xf numFmtId="0" fontId="3" fillId="13" borderId="0" xfId="0" applyFont="1" applyFill="1" applyAlignment="1">
      <alignment horizontal="center" vertical="center" wrapText="1"/>
    </xf>
    <xf numFmtId="0" fontId="3" fillId="14" borderId="3" xfId="0" applyFont="1" applyFill="1" applyBorder="1" applyAlignment="1">
      <alignment horizontal="center" vertical="center" wrapText="1"/>
    </xf>
    <xf numFmtId="0" fontId="3" fillId="14" borderId="0" xfId="0" applyFont="1" applyFill="1" applyAlignment="1">
      <alignment horizontal="center" vertical="center" wrapText="1"/>
    </xf>
    <xf numFmtId="0" fontId="28" fillId="14" borderId="3" xfId="0" applyFont="1" applyFill="1" applyBorder="1" applyAlignment="1">
      <alignment horizontal="center" vertical="center" wrapText="1"/>
    </xf>
    <xf numFmtId="0" fontId="28" fillId="8" borderId="3" xfId="0" applyFont="1" applyFill="1" applyBorder="1" applyAlignment="1">
      <alignment horizontal="center" vertical="center" wrapText="1"/>
    </xf>
    <xf numFmtId="0" fontId="3" fillId="15" borderId="3" xfId="0" applyFont="1" applyFill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" fillId="16" borderId="3" xfId="0" applyFont="1" applyFill="1" applyBorder="1" applyAlignment="1">
      <alignment horizontal="center" vertical="center" wrapText="1"/>
    </xf>
    <xf numFmtId="0" fontId="28" fillId="17" borderId="3" xfId="0" applyFont="1" applyFill="1" applyBorder="1" applyAlignment="1">
      <alignment horizontal="center" vertical="center" wrapText="1"/>
    </xf>
    <xf numFmtId="0" fontId="31" fillId="0" borderId="3" xfId="0" applyFont="1" applyBorder="1" applyAlignment="1">
      <alignment horizontal="center" vertical="center" wrapText="1"/>
    </xf>
    <xf numFmtId="0" fontId="32" fillId="8" borderId="3" xfId="0" applyFont="1" applyFill="1" applyBorder="1" applyAlignment="1">
      <alignment horizontal="center" vertical="center" wrapText="1"/>
    </xf>
    <xf numFmtId="0" fontId="29" fillId="18" borderId="3" xfId="0" applyFont="1" applyFill="1" applyBorder="1" applyAlignment="1">
      <alignment horizontal="center" vertical="center" wrapText="1"/>
    </xf>
    <xf numFmtId="0" fontId="16" fillId="16" borderId="3" xfId="0" applyFont="1" applyFill="1" applyBorder="1" applyAlignment="1">
      <alignment horizontal="center" vertical="center" wrapText="1"/>
    </xf>
    <xf numFmtId="0" fontId="28" fillId="19" borderId="3" xfId="0" applyFont="1" applyFill="1" applyBorder="1" applyAlignment="1">
      <alignment horizontal="center" vertical="center" wrapText="1"/>
    </xf>
    <xf numFmtId="0" fontId="5" fillId="6" borderId="3" xfId="0" applyFont="1" applyFill="1" applyBorder="1" applyAlignment="1">
      <alignment horizontal="center" vertical="center" wrapText="1"/>
    </xf>
    <xf numFmtId="0" fontId="30" fillId="6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20" borderId="3" xfId="0" applyFont="1" applyFill="1" applyBorder="1" applyAlignment="1">
      <alignment horizontal="center" vertical="center" wrapText="1"/>
    </xf>
    <xf numFmtId="0" fontId="0" fillId="6" borderId="3" xfId="0" applyFill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21" borderId="3" xfId="0" applyFont="1" applyFill="1" applyBorder="1" applyAlignment="1">
      <alignment horizontal="center" vertical="center" wrapText="1"/>
    </xf>
    <xf numFmtId="0" fontId="3" fillId="21" borderId="3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28" fillId="22" borderId="3" xfId="0" applyFont="1" applyFill="1" applyBorder="1" applyAlignment="1">
      <alignment horizontal="center" vertical="center" wrapText="1"/>
    </xf>
    <xf numFmtId="0" fontId="3" fillId="22" borderId="3" xfId="0" applyFont="1" applyFill="1" applyBorder="1" applyAlignment="1">
      <alignment horizontal="center" vertical="center" wrapText="1"/>
    </xf>
    <xf numFmtId="0" fontId="3" fillId="23" borderId="3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3" fillId="24" borderId="3" xfId="0" applyFont="1" applyFill="1" applyBorder="1" applyAlignment="1">
      <alignment horizontal="center" vertical="center" wrapText="1"/>
    </xf>
    <xf numFmtId="0" fontId="28" fillId="24" borderId="3" xfId="0" applyFont="1" applyFill="1" applyBorder="1" applyAlignment="1">
      <alignment horizontal="center" vertical="center" wrapText="1"/>
    </xf>
    <xf numFmtId="0" fontId="3" fillId="25" borderId="3" xfId="0" applyFont="1" applyFill="1" applyBorder="1" applyAlignment="1">
      <alignment horizontal="center" vertical="center" wrapText="1"/>
    </xf>
    <xf numFmtId="0" fontId="3" fillId="8" borderId="0" xfId="0" applyFont="1" applyFill="1" applyAlignment="1">
      <alignment horizontal="center" vertical="center" wrapText="1"/>
    </xf>
    <xf numFmtId="0" fontId="3" fillId="26" borderId="3" xfId="0" applyFont="1" applyFill="1" applyBorder="1" applyAlignment="1">
      <alignment horizontal="center" vertical="center" wrapText="1"/>
    </xf>
    <xf numFmtId="0" fontId="34" fillId="6" borderId="3" xfId="0" applyFont="1" applyFill="1" applyBorder="1" applyAlignment="1">
      <alignment horizontal="center" vertical="center" wrapText="1"/>
    </xf>
    <xf numFmtId="0" fontId="12" fillId="27" borderId="3" xfId="0" applyFont="1" applyFill="1" applyBorder="1" applyAlignment="1">
      <alignment horizontal="center" vertical="center" wrapText="1"/>
    </xf>
    <xf numFmtId="0" fontId="13" fillId="27" borderId="3" xfId="0" applyFont="1" applyFill="1" applyBorder="1" applyAlignment="1">
      <alignment horizontal="center" vertical="center" wrapText="1"/>
    </xf>
    <xf numFmtId="0" fontId="14" fillId="27" borderId="3" xfId="0" applyFont="1" applyFill="1" applyBorder="1" applyAlignment="1">
      <alignment horizontal="center" vertical="center" wrapText="1"/>
    </xf>
    <xf numFmtId="0" fontId="10" fillId="27" borderId="3" xfId="0" applyFont="1" applyFill="1" applyBorder="1" applyAlignment="1">
      <alignment horizontal="center" vertical="center" wrapText="1"/>
    </xf>
    <xf numFmtId="0" fontId="8" fillId="27" borderId="3" xfId="0" applyFont="1" applyFill="1" applyBorder="1" applyAlignment="1">
      <alignment horizontal="center" vertical="center" wrapText="1"/>
    </xf>
    <xf numFmtId="0" fontId="35" fillId="27" borderId="3" xfId="0" applyFont="1" applyFill="1" applyBorder="1" applyAlignment="1">
      <alignment horizontal="center" vertical="center" wrapText="1"/>
    </xf>
    <xf numFmtId="0" fontId="9" fillId="27" borderId="3" xfId="0" applyFont="1" applyFill="1" applyBorder="1" applyAlignment="1">
      <alignment horizontal="center" vertical="center" wrapText="1"/>
    </xf>
    <xf numFmtId="0" fontId="16" fillId="6" borderId="15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>
      <alignment vertical="center"/>
    </xf>
    <xf numFmtId="0" fontId="36" fillId="8" borderId="3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16" fillId="8" borderId="3" xfId="0" applyFont="1" applyFill="1" applyBorder="1" applyAlignment="1">
      <alignment horizontal="center" vertical="center" wrapText="1"/>
    </xf>
    <xf numFmtId="0" fontId="16" fillId="27" borderId="3" xfId="0" applyFont="1" applyFill="1" applyBorder="1" applyAlignment="1">
      <alignment horizontal="center" vertical="center" wrapText="1"/>
    </xf>
    <xf numFmtId="0" fontId="16" fillId="27" borderId="0" xfId="0" applyFont="1" applyFill="1" applyAlignment="1">
      <alignment horizontal="center" vertical="center" wrapText="1"/>
    </xf>
    <xf numFmtId="0" fontId="36" fillId="11" borderId="15" xfId="0" applyFont="1" applyFill="1" applyBorder="1" applyAlignment="1">
      <alignment horizontal="center" vertical="center" wrapText="1"/>
    </xf>
    <xf numFmtId="0" fontId="36" fillId="10" borderId="3" xfId="0" applyFont="1" applyFill="1" applyBorder="1" applyAlignment="1">
      <alignment horizontal="center" vertical="center" wrapText="1"/>
    </xf>
    <xf numFmtId="0" fontId="16" fillId="28" borderId="3" xfId="0" applyFont="1" applyFill="1" applyBorder="1" applyAlignment="1">
      <alignment horizontal="center" vertical="center" wrapText="1"/>
    </xf>
    <xf numFmtId="0" fontId="36" fillId="24" borderId="16" xfId="0" applyFont="1" applyFill="1" applyBorder="1" applyAlignment="1">
      <alignment horizontal="center" vertical="center" wrapText="1"/>
    </xf>
    <xf numFmtId="0" fontId="16" fillId="12" borderId="3" xfId="0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25" borderId="3" xfId="0" applyFont="1" applyFill="1" applyBorder="1" applyAlignment="1">
      <alignment horizontal="center" vertical="center" wrapText="1"/>
    </xf>
    <xf numFmtId="0" fontId="36" fillId="24" borderId="3" xfId="0" applyFont="1" applyFill="1" applyBorder="1" applyAlignment="1">
      <alignment horizontal="center" vertical="center" wrapText="1"/>
    </xf>
    <xf numFmtId="0" fontId="16" fillId="24" borderId="3" xfId="0" applyFont="1" applyFill="1" applyBorder="1" applyAlignment="1">
      <alignment horizontal="center" vertical="center" wrapText="1"/>
    </xf>
    <xf numFmtId="0" fontId="36" fillId="29" borderId="3" xfId="0" applyFont="1" applyFill="1" applyBorder="1" applyAlignment="1">
      <alignment horizontal="center" vertical="center" wrapText="1"/>
    </xf>
    <xf numFmtId="0" fontId="16" fillId="6" borderId="16" xfId="0" applyFont="1" applyFill="1" applyBorder="1" applyAlignment="1">
      <alignment horizontal="center" vertical="center" wrapText="1"/>
    </xf>
    <xf numFmtId="0" fontId="16" fillId="30" borderId="3" xfId="0" applyFont="1" applyFill="1" applyBorder="1" applyAlignment="1">
      <alignment horizontal="center" vertical="center" wrapText="1"/>
    </xf>
    <xf numFmtId="0" fontId="31" fillId="27" borderId="3" xfId="0" applyFont="1" applyFill="1" applyBorder="1" applyAlignment="1">
      <alignment horizontal="center" vertical="center" wrapText="1"/>
    </xf>
    <xf numFmtId="0" fontId="8" fillId="31" borderId="3" xfId="0" applyFont="1" applyFill="1" applyBorder="1" applyAlignment="1">
      <alignment horizontal="center" vertical="center" wrapText="1"/>
    </xf>
    <xf numFmtId="0" fontId="3" fillId="32" borderId="3" xfId="0" applyFont="1" applyFill="1" applyBorder="1" applyAlignment="1">
      <alignment horizontal="center" vertical="center" wrapText="1"/>
    </xf>
    <xf numFmtId="0" fontId="37" fillId="26" borderId="3" xfId="0" applyFont="1" applyFill="1" applyBorder="1" applyAlignment="1">
      <alignment horizontal="center" vertical="center" wrapText="1"/>
    </xf>
    <xf numFmtId="0" fontId="3" fillId="33" borderId="3" xfId="0" applyFont="1" applyFill="1" applyBorder="1" applyAlignment="1">
      <alignment horizontal="center" vertical="center" wrapText="1"/>
    </xf>
    <xf numFmtId="0" fontId="28" fillId="34" borderId="3" xfId="0" applyFont="1" applyFill="1" applyBorder="1" applyAlignment="1">
      <alignment horizontal="center" vertical="center" wrapText="1"/>
    </xf>
    <xf numFmtId="0" fontId="3" fillId="35" borderId="0" xfId="0" applyFont="1" applyFill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7" borderId="16" xfId="0" applyFont="1" applyFill="1" applyBorder="1" applyAlignment="1">
      <alignment horizontal="center" vertical="center" wrapText="1"/>
    </xf>
    <xf numFmtId="0" fontId="28" fillId="8" borderId="15" xfId="0" applyFont="1" applyFill="1" applyBorder="1" applyAlignment="1">
      <alignment horizontal="center" vertical="center" wrapText="1"/>
    </xf>
    <xf numFmtId="0" fontId="3" fillId="16" borderId="0" xfId="0" applyFont="1" applyFill="1" applyAlignment="1">
      <alignment horizontal="center" vertical="center" wrapText="1"/>
    </xf>
    <xf numFmtId="0" fontId="3" fillId="36" borderId="15" xfId="0" applyFont="1" applyFill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 wrapText="1"/>
    </xf>
    <xf numFmtId="0" fontId="3" fillId="37" borderId="40" xfId="0" applyFont="1" applyFill="1" applyBorder="1" applyAlignment="1">
      <alignment horizontal="center" vertical="center" wrapText="1"/>
    </xf>
    <xf numFmtId="0" fontId="3" fillId="37" borderId="41" xfId="0" applyFont="1" applyFill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wrapText="1"/>
    </xf>
    <xf numFmtId="0" fontId="34" fillId="38" borderId="3" xfId="0" applyFont="1" applyFill="1" applyBorder="1" applyAlignment="1">
      <alignment horizontal="center" vertical="center" wrapText="1"/>
    </xf>
    <xf numFmtId="0" fontId="3" fillId="38" borderId="3" xfId="0" applyFont="1" applyFill="1" applyBorder="1" applyAlignment="1">
      <alignment horizontal="center" vertical="center" wrapText="1"/>
    </xf>
    <xf numFmtId="0" fontId="3" fillId="35" borderId="3" xfId="0" applyFont="1" applyFill="1" applyBorder="1" applyAlignment="1">
      <alignment horizontal="center" vertical="center" wrapText="1"/>
    </xf>
    <xf numFmtId="0" fontId="3" fillId="29" borderId="3" xfId="0" applyFont="1" applyFill="1" applyBorder="1" applyAlignment="1">
      <alignment horizontal="center" vertical="center" wrapText="1"/>
    </xf>
    <xf numFmtId="0" fontId="28" fillId="29" borderId="3" xfId="0" applyFont="1" applyFill="1" applyBorder="1" applyAlignment="1">
      <alignment horizontal="center" vertical="center" wrapText="1"/>
    </xf>
    <xf numFmtId="0" fontId="27" fillId="28" borderId="3" xfId="0" applyFont="1" applyFill="1" applyBorder="1" applyAlignment="1">
      <alignment horizontal="center" vertical="center" wrapText="1"/>
    </xf>
    <xf numFmtId="0" fontId="3" fillId="39" borderId="3" xfId="0" applyFont="1" applyFill="1" applyBorder="1" applyAlignment="1">
      <alignment horizontal="center" vertical="center" wrapText="1"/>
    </xf>
    <xf numFmtId="0" fontId="38" fillId="22" borderId="14" xfId="0" applyFont="1" applyFill="1" applyBorder="1" applyAlignment="1">
      <alignment horizontal="center" vertical="center" wrapText="1"/>
    </xf>
    <xf numFmtId="0" fontId="38" fillId="22" borderId="19" xfId="0" applyFont="1" applyFill="1" applyBorder="1" applyAlignment="1">
      <alignment horizontal="center" vertical="center" wrapText="1"/>
    </xf>
    <xf numFmtId="0" fontId="38" fillId="22" borderId="18" xfId="0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39" fillId="7" borderId="3" xfId="0" applyFont="1" applyFill="1" applyBorder="1" applyAlignment="1">
      <alignment horizontal="left" vertical="center" wrapText="1"/>
    </xf>
    <xf numFmtId="0" fontId="3" fillId="40" borderId="3" xfId="0" applyFont="1" applyFill="1" applyBorder="1" applyAlignment="1">
      <alignment horizontal="center" vertical="center" wrapText="1"/>
    </xf>
    <xf numFmtId="0" fontId="28" fillId="41" borderId="3" xfId="0" applyFont="1" applyFill="1" applyBorder="1" applyAlignment="1">
      <alignment horizontal="center" vertical="center" wrapText="1"/>
    </xf>
    <xf numFmtId="0" fontId="3" fillId="31" borderId="3" xfId="0" applyFont="1" applyFill="1" applyBorder="1" applyAlignment="1">
      <alignment horizontal="center" vertical="center" wrapText="1"/>
    </xf>
    <xf numFmtId="0" fontId="40" fillId="18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28" fillId="0" borderId="0" xfId="0" applyFont="1" applyAlignment="1">
      <alignment horizontal="center" vertical="center" wrapText="1"/>
    </xf>
    <xf numFmtId="0" fontId="40" fillId="10" borderId="0" xfId="0" applyFont="1" applyFill="1" applyAlignment="1">
      <alignment horizontal="center" vertical="center" wrapText="1"/>
    </xf>
    <xf numFmtId="0" fontId="28" fillId="10" borderId="18" xfId="0" applyFont="1" applyFill="1" applyBorder="1" applyAlignment="1">
      <alignment horizontal="center" vertical="center" wrapText="1"/>
    </xf>
    <xf numFmtId="0" fontId="28" fillId="41" borderId="14" xfId="0" applyFont="1" applyFill="1" applyBorder="1" applyAlignment="1">
      <alignment horizontal="center" vertical="center" wrapText="1"/>
    </xf>
    <xf numFmtId="0" fontId="28" fillId="41" borderId="19" xfId="0" applyFont="1" applyFill="1" applyBorder="1" applyAlignment="1">
      <alignment horizontal="center" vertical="center" wrapText="1"/>
    </xf>
    <xf numFmtId="0" fontId="3" fillId="36" borderId="14" xfId="0" applyFont="1" applyFill="1" applyBorder="1" applyAlignment="1">
      <alignment horizontal="center" vertical="center" wrapText="1"/>
    </xf>
    <xf numFmtId="0" fontId="3" fillId="36" borderId="19" xfId="0" applyFont="1" applyFill="1" applyBorder="1" applyAlignment="1">
      <alignment horizontal="center" vertical="center" wrapText="1"/>
    </xf>
    <xf numFmtId="0" fontId="3" fillId="36" borderId="18" xfId="0" applyFont="1" applyFill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8" fillId="8" borderId="19" xfId="0" applyFont="1" applyFill="1" applyBorder="1" applyAlignment="1">
      <alignment horizontal="center" vertical="center" wrapText="1"/>
    </xf>
    <xf numFmtId="0" fontId="28" fillId="10" borderId="19" xfId="0" applyFont="1" applyFill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50" fillId="0" borderId="3" xfId="0" applyFont="1" applyBorder="1" applyAlignment="1">
      <alignment horizontal="center" vertical="center" wrapText="1"/>
    </xf>
    <xf numFmtId="0" fontId="28" fillId="22" borderId="15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0" fontId="3" fillId="37" borderId="0" xfId="0" applyFont="1" applyFill="1" applyAlignment="1">
      <alignment horizontal="center" vertical="center" wrapText="1"/>
    </xf>
    <xf numFmtId="0" fontId="0" fillId="0" borderId="3" xfId="0" applyBorder="1">
      <alignment vertical="center"/>
    </xf>
    <xf numFmtId="0" fontId="28" fillId="24" borderId="0" xfId="0" applyFont="1" applyFill="1" applyAlignment="1">
      <alignment horizontal="center" vertical="center" wrapText="1"/>
    </xf>
    <xf numFmtId="0" fontId="28" fillId="24" borderId="0" xfId="0" applyFont="1" applyFill="1" applyAlignment="1">
      <alignment horizontal="left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center" vertical="center" wrapText="1"/>
    </xf>
    <xf numFmtId="0" fontId="51" fillId="0" borderId="44" xfId="0" applyFont="1" applyBorder="1" applyAlignment="1">
      <alignment horizontal="center" vertical="center" wrapText="1"/>
    </xf>
    <xf numFmtId="0" fontId="3" fillId="37" borderId="3" xfId="0" applyFont="1" applyFill="1" applyBorder="1" applyAlignment="1">
      <alignment horizontal="center" vertical="center" wrapText="1"/>
    </xf>
    <xf numFmtId="56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28" fillId="8" borderId="0" xfId="0" applyFont="1" applyFill="1" applyAlignment="1">
      <alignment horizontal="center" vertical="center" wrapText="1"/>
    </xf>
    <xf numFmtId="0" fontId="52" fillId="0" borderId="0" xfId="0" applyFont="1">
      <alignment vertical="center"/>
    </xf>
    <xf numFmtId="20" fontId="3" fillId="0" borderId="3" xfId="0" applyNumberFormat="1" applyFont="1" applyBorder="1" applyAlignment="1">
      <alignment horizontal="center" vertical="center" wrapText="1"/>
    </xf>
    <xf numFmtId="0" fontId="49" fillId="16" borderId="14" xfId="0" applyFont="1" applyFill="1" applyBorder="1" applyAlignment="1">
      <alignment horizontal="center" vertical="center" wrapText="1"/>
    </xf>
    <xf numFmtId="0" fontId="53" fillId="15" borderId="3" xfId="0" applyFont="1" applyFill="1" applyBorder="1" applyAlignment="1">
      <alignment horizontal="center" vertical="center" wrapText="1"/>
    </xf>
    <xf numFmtId="0" fontId="54" fillId="16" borderId="3" xfId="0" applyFont="1" applyFill="1" applyBorder="1" applyAlignment="1">
      <alignment horizontal="center" vertical="center" wrapText="1"/>
    </xf>
    <xf numFmtId="0" fontId="3" fillId="50" borderId="3" xfId="0" applyFont="1" applyFill="1" applyBorder="1" applyAlignment="1">
      <alignment horizontal="center" vertical="center" wrapText="1"/>
    </xf>
    <xf numFmtId="0" fontId="3" fillId="39" borderId="0" xfId="0" applyFont="1" applyFill="1" applyAlignment="1">
      <alignment horizontal="center" vertical="center" wrapText="1"/>
    </xf>
    <xf numFmtId="0" fontId="3" fillId="39" borderId="0" xfId="0" applyFont="1" applyFill="1" applyAlignment="1">
      <alignment horizontal="right" vertical="center" wrapText="1"/>
    </xf>
    <xf numFmtId="0" fontId="3" fillId="42" borderId="0" xfId="0" applyFont="1" applyFill="1" applyAlignment="1">
      <alignment horizontal="center" vertical="center" wrapText="1"/>
    </xf>
    <xf numFmtId="0" fontId="50" fillId="16" borderId="3" xfId="0" applyFont="1" applyFill="1" applyBorder="1" applyAlignment="1">
      <alignment horizontal="center" vertical="center" wrapText="1"/>
    </xf>
    <xf numFmtId="0" fontId="57" fillId="15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right" vertical="center" wrapText="1"/>
    </xf>
    <xf numFmtId="0" fontId="3" fillId="0" borderId="19" xfId="0" applyFont="1" applyBorder="1" applyAlignment="1">
      <alignment horizontal="right" vertical="center" wrapText="1"/>
    </xf>
    <xf numFmtId="0" fontId="3" fillId="0" borderId="18" xfId="0" applyFont="1" applyBorder="1" applyAlignment="1">
      <alignment horizontal="right" vertical="center" wrapText="1"/>
    </xf>
    <xf numFmtId="56" fontId="3" fillId="0" borderId="14" xfId="0" applyNumberFormat="1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15" fillId="15" borderId="4" xfId="0" applyFont="1" applyFill="1" applyBorder="1" applyAlignment="1">
      <alignment horizontal="center" vertical="center" wrapText="1"/>
    </xf>
    <xf numFmtId="0" fontId="15" fillId="15" borderId="17" xfId="0" applyFont="1" applyFill="1" applyBorder="1" applyAlignment="1">
      <alignment horizontal="center" vertical="center" wrapText="1"/>
    </xf>
    <xf numFmtId="0" fontId="41" fillId="10" borderId="3" xfId="0" applyFont="1" applyFill="1" applyBorder="1" applyAlignment="1">
      <alignment horizontal="center" vertical="center" wrapText="1"/>
    </xf>
    <xf numFmtId="0" fontId="38" fillId="22" borderId="14" xfId="0" applyFont="1" applyFill="1" applyBorder="1" applyAlignment="1">
      <alignment horizontal="center" vertical="center" wrapText="1"/>
    </xf>
    <xf numFmtId="0" fontId="38" fillId="22" borderId="19" xfId="0" applyFont="1" applyFill="1" applyBorder="1" applyAlignment="1">
      <alignment horizontal="center" vertical="center" wrapText="1"/>
    </xf>
    <xf numFmtId="0" fontId="38" fillId="22" borderId="18" xfId="0" applyFont="1" applyFill="1" applyBorder="1" applyAlignment="1">
      <alignment horizontal="center" vertical="center" wrapText="1"/>
    </xf>
    <xf numFmtId="0" fontId="28" fillId="22" borderId="24" xfId="0" applyFont="1" applyFill="1" applyBorder="1" applyAlignment="1">
      <alignment horizontal="center" vertical="top" wrapText="1"/>
    </xf>
    <xf numFmtId="0" fontId="28" fillId="22" borderId="4" xfId="0" applyFont="1" applyFill="1" applyBorder="1" applyAlignment="1">
      <alignment horizontal="center" vertical="center" wrapText="1"/>
    </xf>
    <xf numFmtId="0" fontId="28" fillId="22" borderId="17" xfId="0" applyFont="1" applyFill="1" applyBorder="1" applyAlignment="1">
      <alignment horizontal="center" vertical="center" wrapText="1"/>
    </xf>
    <xf numFmtId="0" fontId="3" fillId="40" borderId="14" xfId="0" applyFont="1" applyFill="1" applyBorder="1" applyAlignment="1">
      <alignment horizontal="center" vertical="center" wrapText="1"/>
    </xf>
    <xf numFmtId="0" fontId="3" fillId="40" borderId="19" xfId="0" applyFont="1" applyFill="1" applyBorder="1" applyAlignment="1">
      <alignment horizontal="center" vertical="center" wrapText="1"/>
    </xf>
    <xf numFmtId="0" fontId="3" fillId="40" borderId="18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0" borderId="19" xfId="0" applyFont="1" applyBorder="1" applyAlignment="1">
      <alignment horizontal="center"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28" fillId="41" borderId="14" xfId="0" applyFont="1" applyFill="1" applyBorder="1" applyAlignment="1">
      <alignment horizontal="center" vertical="center" wrapText="1"/>
    </xf>
    <xf numFmtId="0" fontId="28" fillId="41" borderId="19" xfId="0" applyFont="1" applyFill="1" applyBorder="1" applyAlignment="1">
      <alignment horizontal="center" vertical="center" wrapText="1"/>
    </xf>
    <xf numFmtId="0" fontId="3" fillId="36" borderId="14" xfId="0" applyFont="1" applyFill="1" applyBorder="1" applyAlignment="1">
      <alignment horizontal="center" vertical="center" wrapText="1"/>
    </xf>
    <xf numFmtId="0" fontId="3" fillId="36" borderId="19" xfId="0" applyFont="1" applyFill="1" applyBorder="1" applyAlignment="1">
      <alignment horizontal="center" vertical="center" wrapText="1"/>
    </xf>
    <xf numFmtId="0" fontId="3" fillId="36" borderId="18" xfId="0" applyFont="1" applyFill="1" applyBorder="1" applyAlignment="1">
      <alignment horizontal="center" vertical="center" wrapText="1"/>
    </xf>
    <xf numFmtId="0" fontId="15" fillId="12" borderId="3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1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left" vertical="center" wrapText="1"/>
    </xf>
    <xf numFmtId="0" fontId="3" fillId="6" borderId="19" xfId="0" applyFont="1" applyFill="1" applyBorder="1" applyAlignment="1">
      <alignment horizontal="left" vertical="center" wrapText="1"/>
    </xf>
    <xf numFmtId="0" fontId="3" fillId="6" borderId="18" xfId="0" applyFont="1" applyFill="1" applyBorder="1" applyAlignment="1">
      <alignment horizontal="left" vertical="center" wrapText="1"/>
    </xf>
    <xf numFmtId="0" fontId="16" fillId="16" borderId="14" xfId="0" applyFont="1" applyFill="1" applyBorder="1" applyAlignment="1">
      <alignment horizontal="center" vertical="center" wrapText="1"/>
    </xf>
    <xf numFmtId="0" fontId="16" fillId="16" borderId="19" xfId="0" applyFont="1" applyFill="1" applyBorder="1" applyAlignment="1">
      <alignment horizontal="center" vertical="center" wrapText="1"/>
    </xf>
    <xf numFmtId="0" fontId="16" fillId="16" borderId="18" xfId="0" applyFont="1" applyFill="1" applyBorder="1" applyAlignment="1">
      <alignment horizontal="center" vertical="center" wrapText="1"/>
    </xf>
    <xf numFmtId="0" fontId="28" fillId="10" borderId="14" xfId="0" applyFont="1" applyFill="1" applyBorder="1" applyAlignment="1">
      <alignment horizontal="center" vertical="center" wrapText="1"/>
    </xf>
    <xf numFmtId="0" fontId="28" fillId="10" borderId="19" xfId="0" applyFont="1" applyFill="1" applyBorder="1" applyAlignment="1">
      <alignment horizontal="center" vertical="center" wrapText="1"/>
    </xf>
    <xf numFmtId="0" fontId="28" fillId="10" borderId="18" xfId="0" applyFont="1" applyFill="1" applyBorder="1" applyAlignment="1">
      <alignment horizontal="center" vertical="center" wrapText="1"/>
    </xf>
    <xf numFmtId="0" fontId="3" fillId="37" borderId="42" xfId="0" applyFont="1" applyFill="1" applyBorder="1" applyAlignment="1">
      <alignment horizontal="center" vertical="center" wrapText="1"/>
    </xf>
    <xf numFmtId="0" fontId="3" fillId="37" borderId="43" xfId="0" applyFont="1" applyFill="1" applyBorder="1" applyAlignment="1">
      <alignment horizontal="center" vertical="center" wrapText="1"/>
    </xf>
    <xf numFmtId="0" fontId="3" fillId="39" borderId="14" xfId="0" applyFont="1" applyFill="1" applyBorder="1" applyAlignment="1">
      <alignment horizontal="right" vertical="center" wrapText="1"/>
    </xf>
    <xf numFmtId="0" fontId="3" fillId="39" borderId="19" xfId="0" applyFont="1" applyFill="1" applyBorder="1" applyAlignment="1">
      <alignment horizontal="right" vertical="center" wrapText="1"/>
    </xf>
    <xf numFmtId="0" fontId="3" fillId="39" borderId="18" xfId="0" applyFont="1" applyFill="1" applyBorder="1" applyAlignment="1">
      <alignment horizontal="right" vertical="center" wrapText="1"/>
    </xf>
    <xf numFmtId="0" fontId="3" fillId="42" borderId="16" xfId="0" applyFont="1" applyFill="1" applyBorder="1" applyAlignment="1">
      <alignment horizontal="center" vertical="center" wrapText="1"/>
    </xf>
    <xf numFmtId="0" fontId="3" fillId="42" borderId="20" xfId="0" applyFont="1" applyFill="1" applyBorder="1" applyAlignment="1">
      <alignment horizontal="center" vertical="center" wrapText="1"/>
    </xf>
    <xf numFmtId="0" fontId="3" fillId="42" borderId="21" xfId="0" applyFont="1" applyFill="1" applyBorder="1" applyAlignment="1">
      <alignment horizontal="center" vertical="center" wrapText="1"/>
    </xf>
    <xf numFmtId="0" fontId="3" fillId="27" borderId="14" xfId="0" applyFont="1" applyFill="1" applyBorder="1" applyAlignment="1">
      <alignment horizontal="left" vertical="center" wrapText="1"/>
    </xf>
    <xf numFmtId="0" fontId="3" fillId="27" borderId="19" xfId="0" applyFont="1" applyFill="1" applyBorder="1" applyAlignment="1">
      <alignment horizontal="left" vertical="center" wrapText="1"/>
    </xf>
    <xf numFmtId="0" fontId="3" fillId="27" borderId="18" xfId="0" applyFont="1" applyFill="1" applyBorder="1" applyAlignment="1">
      <alignment horizontal="left" vertical="center" wrapText="1"/>
    </xf>
    <xf numFmtId="0" fontId="28" fillId="22" borderId="24" xfId="0" applyFont="1" applyFill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21" xfId="0" applyFont="1" applyBorder="1" applyAlignment="1">
      <alignment horizontal="center" vertical="center" wrapText="1"/>
    </xf>
    <xf numFmtId="0" fontId="28" fillId="8" borderId="14" xfId="0" applyFont="1" applyFill="1" applyBorder="1" applyAlignment="1">
      <alignment horizontal="center" vertical="center" wrapText="1"/>
    </xf>
    <xf numFmtId="0" fontId="28" fillId="8" borderId="19" xfId="0" applyFont="1" applyFill="1" applyBorder="1" applyAlignment="1">
      <alignment horizontal="center" vertical="center" wrapText="1"/>
    </xf>
    <xf numFmtId="0" fontId="28" fillId="8" borderId="18" xfId="0" applyFont="1" applyFill="1" applyBorder="1" applyAlignment="1">
      <alignment horizontal="center" vertical="center" wrapText="1"/>
    </xf>
    <xf numFmtId="0" fontId="3" fillId="16" borderId="19" xfId="0" applyFont="1" applyFill="1" applyBorder="1" applyAlignment="1">
      <alignment horizontal="left" vertical="center" wrapText="1"/>
    </xf>
    <xf numFmtId="0" fontId="3" fillId="16" borderId="18" xfId="0" applyFont="1" applyFill="1" applyBorder="1" applyAlignment="1">
      <alignment horizontal="left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0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2" fillId="28" borderId="4" xfId="0" applyFont="1" applyFill="1" applyBorder="1" applyAlignment="1">
      <alignment horizontal="center" vertical="center" wrapText="1"/>
    </xf>
    <xf numFmtId="0" fontId="2" fillId="28" borderId="17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2" fillId="43" borderId="4" xfId="0" applyFont="1" applyFill="1" applyBorder="1" applyAlignment="1">
      <alignment horizontal="center" vertical="center" wrapText="1"/>
    </xf>
    <xf numFmtId="0" fontId="2" fillId="43" borderId="17" xfId="0" applyFont="1" applyFill="1" applyBorder="1" applyAlignment="1">
      <alignment horizontal="center" vertical="center" wrapText="1"/>
    </xf>
    <xf numFmtId="0" fontId="2" fillId="43" borderId="3" xfId="0" applyFont="1" applyFill="1" applyBorder="1" applyAlignment="1">
      <alignment horizontal="center" vertical="center" wrapText="1"/>
    </xf>
    <xf numFmtId="0" fontId="2" fillId="27" borderId="3" xfId="0" applyFont="1" applyFill="1" applyBorder="1" applyAlignment="1">
      <alignment horizontal="center" vertical="center" wrapText="1"/>
    </xf>
    <xf numFmtId="0" fontId="28" fillId="24" borderId="14" xfId="0" applyFont="1" applyFill="1" applyBorder="1" applyAlignment="1">
      <alignment horizontal="center" vertical="center" wrapText="1"/>
    </xf>
    <xf numFmtId="0" fontId="28" fillId="24" borderId="18" xfId="0" applyFont="1" applyFill="1" applyBorder="1" applyAlignment="1">
      <alignment horizontal="center" vertical="center" wrapText="1"/>
    </xf>
    <xf numFmtId="0" fontId="28" fillId="32" borderId="14" xfId="0" applyFont="1" applyFill="1" applyBorder="1" applyAlignment="1">
      <alignment horizontal="center" vertical="center" wrapText="1"/>
    </xf>
    <xf numFmtId="0" fontId="28" fillId="32" borderId="18" xfId="0" applyFont="1" applyFill="1" applyBorder="1" applyAlignment="1">
      <alignment horizontal="center" vertical="center" wrapText="1"/>
    </xf>
    <xf numFmtId="0" fontId="3" fillId="16" borderId="19" xfId="0" applyFont="1" applyFill="1" applyBorder="1" applyAlignment="1">
      <alignment horizontal="center" vertical="center" wrapText="1"/>
    </xf>
    <xf numFmtId="0" fontId="3" fillId="15" borderId="14" xfId="0" applyFont="1" applyFill="1" applyBorder="1" applyAlignment="1">
      <alignment horizontal="center" vertical="center" wrapText="1"/>
    </xf>
    <xf numFmtId="0" fontId="3" fillId="15" borderId="19" xfId="0" applyFont="1" applyFill="1" applyBorder="1" applyAlignment="1">
      <alignment horizontal="center" vertical="center" wrapText="1"/>
    </xf>
    <xf numFmtId="0" fontId="3" fillId="15" borderId="18" xfId="0" applyFont="1" applyFill="1" applyBorder="1" applyAlignment="1">
      <alignment horizontal="center" vertical="center" wrapText="1"/>
    </xf>
    <xf numFmtId="0" fontId="3" fillId="7" borderId="14" xfId="0" applyFont="1" applyFill="1" applyBorder="1" applyAlignment="1">
      <alignment horizontal="center" vertical="center" wrapText="1"/>
    </xf>
    <xf numFmtId="0" fontId="3" fillId="7" borderId="18" xfId="0" applyFont="1" applyFill="1" applyBorder="1" applyAlignment="1">
      <alignment horizontal="center" vertical="center" wrapText="1"/>
    </xf>
    <xf numFmtId="0" fontId="3" fillId="16" borderId="14" xfId="0" applyFont="1" applyFill="1" applyBorder="1" applyAlignment="1">
      <alignment horizontal="center" vertical="center" wrapText="1"/>
    </xf>
    <xf numFmtId="0" fontId="3" fillId="16" borderId="18" xfId="0" applyFont="1" applyFill="1" applyBorder="1" applyAlignment="1">
      <alignment horizontal="center" vertical="center" wrapText="1"/>
    </xf>
    <xf numFmtId="0" fontId="15" fillId="15" borderId="3" xfId="0" applyFont="1" applyFill="1" applyBorder="1" applyAlignment="1">
      <alignment horizontal="center" vertical="center" wrapText="1"/>
    </xf>
    <xf numFmtId="0" fontId="28" fillId="24" borderId="19" xfId="0" applyFont="1" applyFill="1" applyBorder="1" applyAlignment="1">
      <alignment horizontal="center" vertical="center" wrapText="1"/>
    </xf>
    <xf numFmtId="0" fontId="49" fillId="0" borderId="14" xfId="0" applyFont="1" applyBorder="1" applyAlignment="1">
      <alignment horizontal="center" vertical="center" wrapText="1"/>
    </xf>
    <xf numFmtId="0" fontId="49" fillId="0" borderId="19" xfId="0" applyFont="1" applyBorder="1" applyAlignment="1">
      <alignment horizontal="center" vertical="center" wrapText="1"/>
    </xf>
    <xf numFmtId="0" fontId="49" fillId="0" borderId="18" xfId="0" applyFont="1" applyBorder="1" applyAlignment="1">
      <alignment horizontal="center" vertical="center" wrapText="1"/>
    </xf>
    <xf numFmtId="0" fontId="26" fillId="35" borderId="14" xfId="0" applyFont="1" applyFill="1" applyBorder="1" applyAlignment="1">
      <alignment horizontal="right" vertical="center" wrapText="1"/>
    </xf>
    <xf numFmtId="0" fontId="26" fillId="35" borderId="19" xfId="0" applyFont="1" applyFill="1" applyBorder="1" applyAlignment="1">
      <alignment horizontal="right" vertical="center" wrapText="1"/>
    </xf>
    <xf numFmtId="0" fontId="26" fillId="35" borderId="18" xfId="0" applyFont="1" applyFill="1" applyBorder="1" applyAlignment="1">
      <alignment horizontal="right" vertical="center" wrapText="1"/>
    </xf>
    <xf numFmtId="0" fontId="12" fillId="12" borderId="3" xfId="0" applyFont="1" applyFill="1" applyBorder="1" applyAlignment="1">
      <alignment horizontal="center" vertical="center" wrapText="1"/>
    </xf>
    <xf numFmtId="0" fontId="28" fillId="24" borderId="14" xfId="0" applyFont="1" applyFill="1" applyBorder="1" applyAlignment="1">
      <alignment horizontal="left" vertical="center" wrapText="1"/>
    </xf>
    <xf numFmtId="0" fontId="28" fillId="24" borderId="19" xfId="0" applyFont="1" applyFill="1" applyBorder="1" applyAlignment="1">
      <alignment horizontal="left" vertical="center" wrapText="1"/>
    </xf>
    <xf numFmtId="0" fontId="28" fillId="24" borderId="18" xfId="0" applyFont="1" applyFill="1" applyBorder="1" applyAlignment="1">
      <alignment horizontal="left" vertical="center" wrapText="1"/>
    </xf>
    <xf numFmtId="0" fontId="12" fillId="44" borderId="3" xfId="0" applyFont="1" applyFill="1" applyBorder="1" applyAlignment="1">
      <alignment horizontal="center" vertical="center" wrapText="1"/>
    </xf>
    <xf numFmtId="0" fontId="12" fillId="37" borderId="3" xfId="0" applyFont="1" applyFill="1" applyBorder="1" applyAlignment="1">
      <alignment horizontal="center" vertical="center" wrapText="1"/>
    </xf>
    <xf numFmtId="0" fontId="12" fillId="39" borderId="3" xfId="0" applyFont="1" applyFill="1" applyBorder="1" applyAlignment="1">
      <alignment horizontal="center" vertical="center" wrapText="1"/>
    </xf>
    <xf numFmtId="0" fontId="3" fillId="28" borderId="14" xfId="0" applyFont="1" applyFill="1" applyBorder="1" applyAlignment="1">
      <alignment horizontal="center" vertical="center" wrapText="1"/>
    </xf>
    <xf numFmtId="0" fontId="3" fillId="28" borderId="19" xfId="0" applyFont="1" applyFill="1" applyBorder="1" applyAlignment="1">
      <alignment horizontal="center" vertical="center" wrapText="1"/>
    </xf>
    <xf numFmtId="0" fontId="3" fillId="28" borderId="18" xfId="0" applyFont="1" applyFill="1" applyBorder="1" applyAlignment="1">
      <alignment horizontal="center" vertical="center" wrapText="1"/>
    </xf>
    <xf numFmtId="0" fontId="3" fillId="35" borderId="14" xfId="0" applyFont="1" applyFill="1" applyBorder="1" applyAlignment="1">
      <alignment horizontal="center" vertical="center" wrapText="1"/>
    </xf>
    <xf numFmtId="0" fontId="3" fillId="35" borderId="19" xfId="0" applyFont="1" applyFill="1" applyBorder="1" applyAlignment="1">
      <alignment horizontal="center" vertical="center" wrapText="1"/>
    </xf>
    <xf numFmtId="0" fontId="3" fillId="35" borderId="18" xfId="0" applyFont="1" applyFill="1" applyBorder="1" applyAlignment="1">
      <alignment horizontal="center" vertical="center" wrapText="1"/>
    </xf>
    <xf numFmtId="0" fontId="36" fillId="34" borderId="14" xfId="0" applyFont="1" applyFill="1" applyBorder="1" applyAlignment="1">
      <alignment horizontal="center" vertical="center" wrapText="1"/>
    </xf>
    <xf numFmtId="0" fontId="36" fillId="34" borderId="19" xfId="0" applyFont="1" applyFill="1" applyBorder="1" applyAlignment="1">
      <alignment horizontal="center" vertical="center" wrapText="1"/>
    </xf>
    <xf numFmtId="0" fontId="36" fillId="34" borderId="18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left" vertical="center" wrapText="1"/>
    </xf>
    <xf numFmtId="0" fontId="3" fillId="0" borderId="19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 wrapText="1"/>
    </xf>
    <xf numFmtId="0" fontId="3" fillId="27" borderId="14" xfId="0" applyFont="1" applyFill="1" applyBorder="1" applyAlignment="1">
      <alignment horizontal="center" vertical="center" wrapText="1"/>
    </xf>
    <xf numFmtId="0" fontId="3" fillId="27" borderId="19" xfId="0" applyFont="1" applyFill="1" applyBorder="1" applyAlignment="1">
      <alignment horizontal="center" vertical="center" wrapText="1"/>
    </xf>
    <xf numFmtId="0" fontId="3" fillId="27" borderId="18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left" vertical="center" wrapText="1"/>
    </xf>
    <xf numFmtId="0" fontId="16" fillId="6" borderId="19" xfId="0" applyFont="1" applyFill="1" applyBorder="1" applyAlignment="1">
      <alignment horizontal="left" vertical="center" wrapText="1"/>
    </xf>
    <xf numFmtId="0" fontId="16" fillId="6" borderId="18" xfId="0" applyFont="1" applyFill="1" applyBorder="1" applyAlignment="1">
      <alignment horizontal="left" vertical="center" wrapText="1"/>
    </xf>
    <xf numFmtId="0" fontId="3" fillId="37" borderId="3" xfId="0" applyFont="1" applyFill="1" applyBorder="1" applyAlignment="1">
      <alignment horizontal="center" vertical="center" wrapText="1"/>
    </xf>
    <xf numFmtId="0" fontId="42" fillId="6" borderId="14" xfId="0" applyFont="1" applyFill="1" applyBorder="1" applyAlignment="1">
      <alignment horizontal="center" vertical="center" wrapText="1"/>
    </xf>
    <xf numFmtId="0" fontId="42" fillId="6" borderId="18" xfId="0" applyFont="1" applyFill="1" applyBorder="1" applyAlignment="1">
      <alignment horizontal="center" vertical="center" wrapText="1"/>
    </xf>
    <xf numFmtId="0" fontId="36" fillId="29" borderId="14" xfId="0" applyFont="1" applyFill="1" applyBorder="1" applyAlignment="1">
      <alignment horizontal="left" vertical="center" wrapText="1"/>
    </xf>
    <xf numFmtId="0" fontId="36" fillId="29" borderId="19" xfId="0" applyFont="1" applyFill="1" applyBorder="1" applyAlignment="1">
      <alignment horizontal="left" vertical="center" wrapText="1"/>
    </xf>
    <xf numFmtId="0" fontId="36" fillId="29" borderId="18" xfId="0" applyFont="1" applyFill="1" applyBorder="1" applyAlignment="1">
      <alignment horizontal="left" vertical="center" wrapText="1"/>
    </xf>
    <xf numFmtId="0" fontId="23" fillId="36" borderId="3" xfId="0" applyFont="1" applyFill="1" applyBorder="1" applyAlignment="1">
      <alignment horizontal="center" vertical="center" wrapText="1"/>
    </xf>
    <xf numFmtId="0" fontId="36" fillId="24" borderId="14" xfId="0" applyFont="1" applyFill="1" applyBorder="1" applyAlignment="1">
      <alignment horizontal="center" vertical="center" wrapText="1"/>
    </xf>
    <xf numFmtId="0" fontId="16" fillId="24" borderId="19" xfId="0" applyFont="1" applyFill="1" applyBorder="1" applyAlignment="1">
      <alignment horizontal="center" vertical="center" wrapText="1"/>
    </xf>
    <xf numFmtId="0" fontId="16" fillId="24" borderId="18" xfId="0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19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24" fillId="3" borderId="14" xfId="0" applyFont="1" applyFill="1" applyBorder="1" applyAlignment="1">
      <alignment horizontal="center" vertical="center" wrapText="1"/>
    </xf>
    <xf numFmtId="0" fontId="24" fillId="3" borderId="19" xfId="0" applyFont="1" applyFill="1" applyBorder="1" applyAlignment="1">
      <alignment horizontal="center" vertical="center" wrapText="1"/>
    </xf>
    <xf numFmtId="0" fontId="24" fillId="3" borderId="18" xfId="0" applyFont="1" applyFill="1" applyBorder="1" applyAlignment="1">
      <alignment horizontal="center" vertical="center" wrapText="1"/>
    </xf>
    <xf numFmtId="0" fontId="16" fillId="25" borderId="14" xfId="0" applyFont="1" applyFill="1" applyBorder="1" applyAlignment="1">
      <alignment horizontal="center" vertical="center" wrapText="1"/>
    </xf>
    <xf numFmtId="0" fontId="16" fillId="25" borderId="19" xfId="0" applyFont="1" applyFill="1" applyBorder="1" applyAlignment="1">
      <alignment horizontal="center" vertical="center" wrapText="1"/>
    </xf>
    <xf numFmtId="0" fontId="16" fillId="25" borderId="18" xfId="0" applyFont="1" applyFill="1" applyBorder="1" applyAlignment="1">
      <alignment horizontal="center" vertical="center" wrapText="1"/>
    </xf>
    <xf numFmtId="0" fontId="23" fillId="45" borderId="4" xfId="0" applyFont="1" applyFill="1" applyBorder="1" applyAlignment="1">
      <alignment horizontal="center" vertical="center" wrapText="1"/>
    </xf>
    <xf numFmtId="0" fontId="23" fillId="45" borderId="24" xfId="0" applyFont="1" applyFill="1" applyBorder="1" applyAlignment="1">
      <alignment horizontal="center" vertical="center" wrapText="1"/>
    </xf>
    <xf numFmtId="0" fontId="23" fillId="46" borderId="3" xfId="0" applyFont="1" applyFill="1" applyBorder="1" applyAlignment="1">
      <alignment horizontal="center" vertical="center" wrapText="1"/>
    </xf>
    <xf numFmtId="0" fontId="36" fillId="11" borderId="14" xfId="0" applyFont="1" applyFill="1" applyBorder="1" applyAlignment="1">
      <alignment horizontal="center" vertical="center" wrapText="1"/>
    </xf>
    <xf numFmtId="0" fontId="36" fillId="11" borderId="19" xfId="0" applyFont="1" applyFill="1" applyBorder="1" applyAlignment="1">
      <alignment horizontal="center" vertical="center" wrapText="1"/>
    </xf>
    <xf numFmtId="0" fontId="36" fillId="11" borderId="18" xfId="0" applyFont="1" applyFill="1" applyBorder="1" applyAlignment="1">
      <alignment horizontal="center" vertical="center" wrapText="1"/>
    </xf>
    <xf numFmtId="0" fontId="36" fillId="24" borderId="14" xfId="0" applyFont="1" applyFill="1" applyBorder="1" applyAlignment="1">
      <alignment horizontal="left" vertical="center" wrapText="1"/>
    </xf>
    <xf numFmtId="0" fontId="36" fillId="24" borderId="18" xfId="0" applyFont="1" applyFill="1" applyBorder="1" applyAlignment="1">
      <alignment horizontal="left" vertical="center" wrapText="1"/>
    </xf>
    <xf numFmtId="0" fontId="28" fillId="26" borderId="14" xfId="0" applyFont="1" applyFill="1" applyBorder="1" applyAlignment="1">
      <alignment horizontal="center" vertical="center" wrapText="1"/>
    </xf>
    <xf numFmtId="0" fontId="28" fillId="26" borderId="18" xfId="0" applyFont="1" applyFill="1" applyBorder="1" applyAlignment="1">
      <alignment horizontal="center" vertical="center" wrapText="1"/>
    </xf>
    <xf numFmtId="0" fontId="16" fillId="6" borderId="14" xfId="0" applyFont="1" applyFill="1" applyBorder="1" applyAlignment="1">
      <alignment horizontal="center" vertical="center" wrapText="1"/>
    </xf>
    <xf numFmtId="0" fontId="16" fillId="6" borderId="18" xfId="0" applyFont="1" applyFill="1" applyBorder="1" applyAlignment="1">
      <alignment horizontal="center" vertical="center" wrapText="1"/>
    </xf>
    <xf numFmtId="0" fontId="36" fillId="8" borderId="14" xfId="0" applyFont="1" applyFill="1" applyBorder="1" applyAlignment="1">
      <alignment horizontal="center" vertical="center" wrapText="1"/>
    </xf>
    <xf numFmtId="0" fontId="36" fillId="8" borderId="19" xfId="0" applyFont="1" applyFill="1" applyBorder="1" applyAlignment="1">
      <alignment horizontal="center" vertical="center" wrapText="1"/>
    </xf>
    <xf numFmtId="0" fontId="36" fillId="8" borderId="18" xfId="0" applyFont="1" applyFill="1" applyBorder="1" applyAlignment="1">
      <alignment horizontal="center" vertical="center" wrapText="1"/>
    </xf>
    <xf numFmtId="0" fontId="36" fillId="10" borderId="14" xfId="0" applyFont="1" applyFill="1" applyBorder="1" applyAlignment="1">
      <alignment horizontal="left" vertical="center" wrapText="1"/>
    </xf>
    <xf numFmtId="0" fontId="36" fillId="10" borderId="18" xfId="0" applyFont="1" applyFill="1" applyBorder="1" applyAlignment="1">
      <alignment horizontal="left" vertical="center" wrapText="1"/>
    </xf>
    <xf numFmtId="0" fontId="23" fillId="47" borderId="4" xfId="0" applyFont="1" applyFill="1" applyBorder="1" applyAlignment="1">
      <alignment horizontal="center" vertical="center" wrapText="1"/>
    </xf>
    <xf numFmtId="0" fontId="23" fillId="47" borderId="24" xfId="0" applyFont="1" applyFill="1" applyBorder="1" applyAlignment="1">
      <alignment horizontal="center" vertical="center" wrapText="1"/>
    </xf>
    <xf numFmtId="0" fontId="16" fillId="48" borderId="14" xfId="0" applyFont="1" applyFill="1" applyBorder="1" applyAlignment="1">
      <alignment horizontal="center" vertical="center" wrapText="1"/>
    </xf>
    <xf numFmtId="0" fontId="16" fillId="48" borderId="19" xfId="0" applyFont="1" applyFill="1" applyBorder="1" applyAlignment="1">
      <alignment horizontal="center" vertical="center" wrapText="1"/>
    </xf>
    <xf numFmtId="0" fontId="16" fillId="48" borderId="18" xfId="0" applyFont="1" applyFill="1" applyBorder="1" applyAlignment="1">
      <alignment horizontal="center" vertical="center" wrapText="1"/>
    </xf>
    <xf numFmtId="0" fontId="23" fillId="13" borderId="3" xfId="0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right" vertical="center" wrapText="1"/>
    </xf>
    <xf numFmtId="0" fontId="16" fillId="0" borderId="19" xfId="0" applyFont="1" applyBorder="1" applyAlignment="1">
      <alignment horizontal="right" vertical="center" wrapText="1"/>
    </xf>
    <xf numFmtId="0" fontId="16" fillId="0" borderId="18" xfId="0" applyFont="1" applyBorder="1" applyAlignment="1">
      <alignment horizontal="right" vertical="center" wrapText="1"/>
    </xf>
    <xf numFmtId="0" fontId="43" fillId="8" borderId="14" xfId="0" applyFont="1" applyFill="1" applyBorder="1" applyAlignment="1">
      <alignment horizontal="center" vertical="center" wrapText="1"/>
    </xf>
    <xf numFmtId="0" fontId="43" fillId="8" borderId="19" xfId="0" applyFont="1" applyFill="1" applyBorder="1" applyAlignment="1">
      <alignment horizontal="center" vertical="center" wrapText="1"/>
    </xf>
    <xf numFmtId="0" fontId="43" fillId="8" borderId="18" xfId="0" applyFont="1" applyFill="1" applyBorder="1" applyAlignment="1">
      <alignment horizontal="center" vertical="center" wrapText="1"/>
    </xf>
    <xf numFmtId="0" fontId="0" fillId="13" borderId="14" xfId="0" applyFill="1" applyBorder="1" applyAlignment="1">
      <alignment horizontal="center" vertical="center" wrapText="1"/>
    </xf>
    <xf numFmtId="0" fontId="0" fillId="13" borderId="18" xfId="0" applyFill="1" applyBorder="1" applyAlignment="1">
      <alignment horizontal="center" vertical="center" wrapText="1"/>
    </xf>
    <xf numFmtId="0" fontId="16" fillId="6" borderId="19" xfId="0" applyFont="1" applyFill="1" applyBorder="1" applyAlignment="1">
      <alignment horizontal="center" vertical="center" wrapText="1"/>
    </xf>
    <xf numFmtId="0" fontId="3" fillId="8" borderId="14" xfId="0" applyFont="1" applyFill="1" applyBorder="1" applyAlignment="1">
      <alignment horizontal="center" vertical="center" wrapText="1"/>
    </xf>
    <xf numFmtId="0" fontId="3" fillId="8" borderId="19" xfId="0" applyFont="1" applyFill="1" applyBorder="1" applyAlignment="1">
      <alignment horizontal="center" vertical="center" wrapText="1"/>
    </xf>
    <xf numFmtId="0" fontId="3" fillId="8" borderId="18" xfId="0" applyFont="1" applyFill="1" applyBorder="1" applyAlignment="1">
      <alignment horizontal="center" vertical="center" wrapText="1"/>
    </xf>
    <xf numFmtId="0" fontId="16" fillId="35" borderId="14" xfId="0" applyFont="1" applyFill="1" applyBorder="1" applyAlignment="1">
      <alignment horizontal="center" vertical="center" wrapText="1"/>
    </xf>
    <xf numFmtId="0" fontId="16" fillId="35" borderId="19" xfId="0" applyFont="1" applyFill="1" applyBorder="1" applyAlignment="1">
      <alignment horizontal="center" vertical="center" wrapText="1"/>
    </xf>
    <xf numFmtId="0" fontId="16" fillId="35" borderId="18" xfId="0" applyFont="1" applyFill="1" applyBorder="1" applyAlignment="1">
      <alignment horizontal="center" vertical="center" wrapText="1"/>
    </xf>
    <xf numFmtId="0" fontId="12" fillId="6" borderId="14" xfId="0" applyFont="1" applyFill="1" applyBorder="1" applyAlignment="1">
      <alignment horizontal="left" vertical="center" wrapText="1"/>
    </xf>
    <xf numFmtId="0" fontId="12" fillId="6" borderId="19" xfId="0" applyFont="1" applyFill="1" applyBorder="1" applyAlignment="1">
      <alignment horizontal="left" vertical="center" wrapText="1"/>
    </xf>
    <xf numFmtId="0" fontId="12" fillId="6" borderId="18" xfId="0" applyFont="1" applyFill="1" applyBorder="1" applyAlignment="1">
      <alignment horizontal="left" vertical="center" wrapText="1"/>
    </xf>
    <xf numFmtId="0" fontId="36" fillId="24" borderId="19" xfId="0" applyFont="1" applyFill="1" applyBorder="1" applyAlignment="1">
      <alignment horizontal="center" vertical="center" wrapText="1"/>
    </xf>
    <xf numFmtId="0" fontId="36" fillId="24" borderId="18" xfId="0" applyFont="1" applyFill="1" applyBorder="1" applyAlignment="1">
      <alignment horizontal="center" vertical="center" wrapText="1"/>
    </xf>
    <xf numFmtId="0" fontId="12" fillId="35" borderId="14" xfId="0" applyFont="1" applyFill="1" applyBorder="1" applyAlignment="1">
      <alignment horizontal="center" vertical="center" wrapText="1"/>
    </xf>
    <xf numFmtId="0" fontId="12" fillId="35" borderId="19" xfId="0" applyFont="1" applyFill="1" applyBorder="1" applyAlignment="1">
      <alignment horizontal="center" vertical="center" wrapText="1"/>
    </xf>
    <xf numFmtId="0" fontId="12" fillId="35" borderId="18" xfId="0" applyFont="1" applyFill="1" applyBorder="1" applyAlignment="1">
      <alignment horizontal="center" vertical="center" wrapText="1"/>
    </xf>
    <xf numFmtId="0" fontId="9" fillId="27" borderId="3" xfId="0" applyFont="1" applyFill="1" applyBorder="1" applyAlignment="1">
      <alignment horizontal="center" vertical="center" wrapText="1"/>
    </xf>
    <xf numFmtId="0" fontId="8" fillId="27" borderId="3" xfId="0" applyFont="1" applyFill="1" applyBorder="1" applyAlignment="1">
      <alignment horizontal="center" vertical="center" wrapText="1"/>
    </xf>
    <xf numFmtId="0" fontId="10" fillId="27" borderId="3" xfId="0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6" fillId="0" borderId="25" xfId="0" applyFont="1" applyBorder="1" applyAlignment="1">
      <alignment horizontal="center" vertical="center" wrapText="1"/>
    </xf>
    <xf numFmtId="0" fontId="16" fillId="0" borderId="23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0" xfId="0" applyFont="1" applyBorder="1" applyAlignment="1">
      <alignment horizontal="center" vertical="center" wrapText="1"/>
    </xf>
    <xf numFmtId="0" fontId="16" fillId="0" borderId="21" xfId="0" applyFont="1" applyBorder="1" applyAlignment="1">
      <alignment horizontal="center" vertical="center" wrapText="1"/>
    </xf>
    <xf numFmtId="0" fontId="8" fillId="31" borderId="3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horizontal="center" vertical="center" wrapText="1"/>
    </xf>
    <xf numFmtId="0" fontId="23" fillId="6" borderId="24" xfId="0" applyFont="1" applyFill="1" applyBorder="1" applyAlignment="1">
      <alignment horizontal="center" vertical="center" wrapText="1"/>
    </xf>
    <xf numFmtId="0" fontId="28" fillId="34" borderId="14" xfId="0" applyFont="1" applyFill="1" applyBorder="1" applyAlignment="1">
      <alignment horizontal="center" vertical="center" wrapText="1"/>
    </xf>
    <xf numFmtId="0" fontId="28" fillId="34" borderId="19" xfId="0" applyFont="1" applyFill="1" applyBorder="1" applyAlignment="1">
      <alignment horizontal="center" vertical="center" wrapText="1"/>
    </xf>
    <xf numFmtId="0" fontId="28" fillId="34" borderId="18" xfId="0" applyFont="1" applyFill="1" applyBorder="1" applyAlignment="1">
      <alignment horizontal="center" vertical="center" wrapText="1"/>
    </xf>
    <xf numFmtId="0" fontId="44" fillId="10" borderId="4" xfId="0" applyFont="1" applyFill="1" applyBorder="1" applyAlignment="1">
      <alignment horizontal="center" vertical="center" wrapText="1"/>
    </xf>
    <xf numFmtId="0" fontId="44" fillId="10" borderId="24" xfId="0" applyFont="1" applyFill="1" applyBorder="1" applyAlignment="1">
      <alignment horizontal="center" vertical="center" wrapText="1"/>
    </xf>
    <xf numFmtId="0" fontId="8" fillId="0" borderId="22" xfId="0" applyFont="1" applyBorder="1" applyAlignment="1">
      <alignment horizontal="left" vertical="center" wrapText="1"/>
    </xf>
    <xf numFmtId="0" fontId="8" fillId="0" borderId="25" xfId="0" applyFont="1" applyBorder="1" applyAlignment="1">
      <alignment horizontal="left" vertical="center" wrapText="1"/>
    </xf>
    <xf numFmtId="0" fontId="8" fillId="0" borderId="23" xfId="0" applyFont="1" applyBorder="1" applyAlignment="1">
      <alignment horizontal="left" vertical="center" wrapText="1"/>
    </xf>
    <xf numFmtId="0" fontId="8" fillId="0" borderId="16" xfId="0" applyFont="1" applyBorder="1" applyAlignment="1">
      <alignment horizontal="left" vertical="center" wrapText="1"/>
    </xf>
    <xf numFmtId="0" fontId="8" fillId="0" borderId="20" xfId="0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8" fillId="6" borderId="26" xfId="0" applyFont="1" applyFill="1" applyBorder="1" applyAlignment="1">
      <alignment horizontal="left" vertical="center" wrapText="1"/>
    </xf>
    <xf numFmtId="0" fontId="8" fillId="6" borderId="27" xfId="0" applyFont="1" applyFill="1" applyBorder="1" applyAlignment="1">
      <alignment horizontal="left" vertical="center" wrapText="1"/>
    </xf>
    <xf numFmtId="0" fontId="11" fillId="3" borderId="14" xfId="0" applyFont="1" applyFill="1" applyBorder="1" applyAlignment="1">
      <alignment horizontal="left" vertical="center" wrapText="1"/>
    </xf>
    <xf numFmtId="0" fontId="11" fillId="3" borderId="19" xfId="0" applyFont="1" applyFill="1" applyBorder="1" applyAlignment="1">
      <alignment horizontal="left" vertical="center" wrapText="1"/>
    </xf>
    <xf numFmtId="0" fontId="11" fillId="3" borderId="18" xfId="0" applyFont="1" applyFill="1" applyBorder="1" applyAlignment="1">
      <alignment horizontal="left" vertical="center" wrapText="1"/>
    </xf>
    <xf numFmtId="0" fontId="11" fillId="4" borderId="14" xfId="0" applyFont="1" applyFill="1" applyBorder="1" applyAlignment="1">
      <alignment horizontal="left" vertical="center" wrapText="1"/>
    </xf>
    <xf numFmtId="0" fontId="11" fillId="4" borderId="19" xfId="0" applyFont="1" applyFill="1" applyBorder="1" applyAlignment="1">
      <alignment horizontal="left" vertical="center" wrapText="1"/>
    </xf>
    <xf numFmtId="0" fontId="11" fillId="4" borderId="18" xfId="0" applyFont="1" applyFill="1" applyBorder="1" applyAlignment="1">
      <alignment horizontal="left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7" fillId="3" borderId="28" xfId="0" applyFont="1" applyFill="1" applyBorder="1" applyAlignment="1">
      <alignment horizontal="left" vertical="center" wrapText="1"/>
    </xf>
    <xf numFmtId="0" fontId="7" fillId="3" borderId="27" xfId="0" applyFont="1" applyFill="1" applyBorder="1" applyAlignment="1">
      <alignment horizontal="left" vertical="center" wrapText="1"/>
    </xf>
    <xf numFmtId="0" fontId="7" fillId="3" borderId="29" xfId="0" applyFont="1" applyFill="1" applyBorder="1" applyAlignment="1">
      <alignment horizontal="left" vertical="center" wrapText="1"/>
    </xf>
    <xf numFmtId="0" fontId="29" fillId="22" borderId="30" xfId="0" applyFont="1" applyFill="1" applyBorder="1" applyAlignment="1">
      <alignment horizontal="center" vertical="center" wrapText="1"/>
    </xf>
    <xf numFmtId="0" fontId="28" fillId="11" borderId="14" xfId="0" applyFont="1" applyFill="1" applyBorder="1" applyAlignment="1">
      <alignment horizontal="center" vertical="center" wrapText="1"/>
    </xf>
    <xf numFmtId="0" fontId="28" fillId="11" borderId="19" xfId="0" applyFont="1" applyFill="1" applyBorder="1" applyAlignment="1">
      <alignment horizontal="center" vertical="center" wrapText="1"/>
    </xf>
    <xf numFmtId="0" fontId="28" fillId="11" borderId="18" xfId="0" applyFont="1" applyFill="1" applyBorder="1" applyAlignment="1">
      <alignment horizontal="center" vertical="center" wrapText="1"/>
    </xf>
    <xf numFmtId="0" fontId="29" fillId="11" borderId="14" xfId="0" applyFont="1" applyFill="1" applyBorder="1" applyAlignment="1">
      <alignment horizontal="center" vertical="center" wrapText="1"/>
    </xf>
    <xf numFmtId="0" fontId="29" fillId="11" borderId="19" xfId="0" applyFont="1" applyFill="1" applyBorder="1" applyAlignment="1">
      <alignment horizontal="center" vertical="center" wrapText="1"/>
    </xf>
    <xf numFmtId="0" fontId="29" fillId="11" borderId="18" xfId="0" applyFont="1" applyFill="1" applyBorder="1" applyAlignment="1">
      <alignment horizontal="center"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3" fillId="9" borderId="14" xfId="0" applyFont="1" applyFill="1" applyBorder="1" applyAlignment="1">
      <alignment horizontal="left" vertical="center" wrapText="1"/>
    </xf>
    <xf numFmtId="0" fontId="3" fillId="9" borderId="19" xfId="0" applyFont="1" applyFill="1" applyBorder="1" applyAlignment="1">
      <alignment horizontal="left" vertical="center" wrapText="1"/>
    </xf>
    <xf numFmtId="0" fontId="3" fillId="9" borderId="18" xfId="0" applyFont="1" applyFill="1" applyBorder="1" applyAlignment="1">
      <alignment horizontal="left" vertical="center" wrapText="1"/>
    </xf>
    <xf numFmtId="0" fontId="8" fillId="6" borderId="14" xfId="0" applyFont="1" applyFill="1" applyBorder="1" applyAlignment="1">
      <alignment horizontal="center" vertical="center" wrapText="1"/>
    </xf>
    <xf numFmtId="0" fontId="8" fillId="6" borderId="19" xfId="0" applyFont="1" applyFill="1" applyBorder="1" applyAlignment="1">
      <alignment horizontal="center" vertical="center" wrapText="1"/>
    </xf>
    <xf numFmtId="0" fontId="8" fillId="6" borderId="18" xfId="0" applyFont="1" applyFill="1" applyBorder="1" applyAlignment="1">
      <alignment horizontal="center" vertical="center" wrapText="1"/>
    </xf>
    <xf numFmtId="0" fontId="29" fillId="8" borderId="14" xfId="0" applyFont="1" applyFill="1" applyBorder="1" applyAlignment="1">
      <alignment horizontal="center" vertical="center" wrapText="1"/>
    </xf>
    <xf numFmtId="0" fontId="29" fillId="8" borderId="19" xfId="0" applyFont="1" applyFill="1" applyBorder="1" applyAlignment="1">
      <alignment horizontal="center" vertical="center" wrapText="1"/>
    </xf>
    <xf numFmtId="0" fontId="29" fillId="8" borderId="18" xfId="0" applyFont="1" applyFill="1" applyBorder="1" applyAlignment="1">
      <alignment horizontal="center" vertical="center" wrapText="1"/>
    </xf>
    <xf numFmtId="0" fontId="29" fillId="10" borderId="14" xfId="0" applyFont="1" applyFill="1" applyBorder="1" applyAlignment="1">
      <alignment horizontal="center" vertical="center" wrapText="1"/>
    </xf>
    <xf numFmtId="0" fontId="29" fillId="10" borderId="19" xfId="0" applyFont="1" applyFill="1" applyBorder="1" applyAlignment="1">
      <alignment horizontal="center" vertical="center" wrapText="1"/>
    </xf>
    <xf numFmtId="0" fontId="29" fillId="10" borderId="18" xfId="0" applyFont="1" applyFill="1" applyBorder="1" applyAlignment="1">
      <alignment horizontal="center" vertical="center" wrapText="1"/>
    </xf>
    <xf numFmtId="0" fontId="28" fillId="22" borderId="30" xfId="0" applyFont="1" applyFill="1" applyBorder="1" applyAlignment="1">
      <alignment horizontal="center" vertical="center" wrapText="1"/>
    </xf>
    <xf numFmtId="0" fontId="4" fillId="4" borderId="3" xfId="0" applyFont="1" applyFill="1" applyBorder="1" applyAlignment="1">
      <alignment horizontal="center" vertical="center" wrapText="1"/>
    </xf>
    <xf numFmtId="0" fontId="28" fillId="20" borderId="14" xfId="0" applyFont="1" applyFill="1" applyBorder="1" applyAlignment="1">
      <alignment horizontal="center" vertical="center" wrapText="1"/>
    </xf>
    <xf numFmtId="0" fontId="28" fillId="20" borderId="19" xfId="0" applyFont="1" applyFill="1" applyBorder="1" applyAlignment="1">
      <alignment horizontal="center" vertical="center" wrapText="1"/>
    </xf>
    <xf numFmtId="0" fontId="28" fillId="20" borderId="18" xfId="0" applyFont="1" applyFill="1" applyBorder="1" applyAlignment="1">
      <alignment horizontal="center" vertical="center" wrapText="1"/>
    </xf>
    <xf numFmtId="0" fontId="29" fillId="18" borderId="14" xfId="0" applyFont="1" applyFill="1" applyBorder="1" applyAlignment="1">
      <alignment horizontal="center" vertical="center" wrapText="1"/>
    </xf>
    <xf numFmtId="0" fontId="29" fillId="18" borderId="19" xfId="0" applyFont="1" applyFill="1" applyBorder="1" applyAlignment="1">
      <alignment horizontal="center" vertical="center" wrapText="1"/>
    </xf>
    <xf numFmtId="0" fontId="29" fillId="18" borderId="18" xfId="0" applyFont="1" applyFill="1" applyBorder="1" applyAlignment="1">
      <alignment horizontal="center" vertical="center" wrapText="1"/>
    </xf>
    <xf numFmtId="0" fontId="28" fillId="17" borderId="14" xfId="0" applyFont="1" applyFill="1" applyBorder="1" applyAlignment="1">
      <alignment horizontal="center" vertical="center" wrapText="1"/>
    </xf>
    <xf numFmtId="0" fontId="28" fillId="17" borderId="19" xfId="0" applyFont="1" applyFill="1" applyBorder="1" applyAlignment="1">
      <alignment horizontal="center" vertical="center" wrapText="1"/>
    </xf>
    <xf numFmtId="0" fontId="28" fillId="17" borderId="18" xfId="0" applyFont="1" applyFill="1" applyBorder="1" applyAlignment="1">
      <alignment horizontal="center" vertical="center" wrapText="1"/>
    </xf>
    <xf numFmtId="0" fontId="28" fillId="19" borderId="14" xfId="0" applyFont="1" applyFill="1" applyBorder="1" applyAlignment="1">
      <alignment horizontal="left" vertical="center" wrapText="1"/>
    </xf>
    <xf numFmtId="0" fontId="28" fillId="19" borderId="19" xfId="0" applyFont="1" applyFill="1" applyBorder="1" applyAlignment="1">
      <alignment horizontal="left" vertical="center" wrapText="1"/>
    </xf>
    <xf numFmtId="0" fontId="28" fillId="19" borderId="18" xfId="0" applyFont="1" applyFill="1" applyBorder="1" applyAlignment="1">
      <alignment horizontal="left" vertical="center" wrapText="1"/>
    </xf>
    <xf numFmtId="0" fontId="28" fillId="19" borderId="14" xfId="0" applyFont="1" applyFill="1" applyBorder="1" applyAlignment="1">
      <alignment horizontal="center" vertical="center" wrapText="1"/>
    </xf>
    <xf numFmtId="0" fontId="28" fillId="19" borderId="19" xfId="0" applyFont="1" applyFill="1" applyBorder="1" applyAlignment="1">
      <alignment horizontal="center" vertical="center" wrapText="1"/>
    </xf>
    <xf numFmtId="0" fontId="28" fillId="19" borderId="18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 wrapText="1"/>
    </xf>
    <xf numFmtId="0" fontId="17" fillId="6" borderId="19" xfId="0" applyFont="1" applyFill="1" applyBorder="1" applyAlignment="1">
      <alignment horizontal="center" vertical="center" wrapText="1"/>
    </xf>
    <xf numFmtId="0" fontId="17" fillId="6" borderId="18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right" vertical="center" wrapText="1"/>
    </xf>
    <xf numFmtId="0" fontId="45" fillId="8" borderId="14" xfId="0" applyFont="1" applyFill="1" applyBorder="1" applyAlignment="1">
      <alignment horizontal="center" vertical="center" wrapText="1"/>
    </xf>
    <xf numFmtId="0" fontId="45" fillId="8" borderId="19" xfId="0" applyFont="1" applyFill="1" applyBorder="1" applyAlignment="1">
      <alignment horizontal="center" vertical="center" wrapText="1"/>
    </xf>
    <xf numFmtId="0" fontId="45" fillId="8" borderId="18" xfId="0" applyFont="1" applyFill="1" applyBorder="1" applyAlignment="1">
      <alignment horizontal="center" vertical="center" wrapText="1"/>
    </xf>
    <xf numFmtId="0" fontId="0" fillId="6" borderId="14" xfId="0" applyFill="1" applyBorder="1" applyAlignment="1">
      <alignment horizontal="center" vertical="center" wrapText="1"/>
    </xf>
    <xf numFmtId="0" fontId="0" fillId="6" borderId="19" xfId="0" applyFill="1" applyBorder="1" applyAlignment="1">
      <alignment horizontal="center" vertical="center" wrapText="1"/>
    </xf>
    <xf numFmtId="0" fontId="0" fillId="6" borderId="18" xfId="0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3" fillId="28" borderId="31" xfId="0" applyFont="1" applyFill="1" applyBorder="1" applyAlignment="1">
      <alignment horizontal="center" vertical="center" wrapText="1"/>
    </xf>
    <xf numFmtId="0" fontId="3" fillId="28" borderId="32" xfId="0" applyFont="1" applyFill="1" applyBorder="1" applyAlignment="1">
      <alignment horizontal="center" vertical="center" wrapText="1"/>
    </xf>
    <xf numFmtId="0" fontId="3" fillId="28" borderId="33" xfId="0" applyFont="1" applyFill="1" applyBorder="1" applyAlignment="1">
      <alignment horizontal="center" vertical="center" wrapText="1"/>
    </xf>
    <xf numFmtId="0" fontId="3" fillId="27" borderId="31" xfId="0" applyFont="1" applyFill="1" applyBorder="1" applyAlignment="1">
      <alignment horizontal="center" vertical="center" wrapText="1"/>
    </xf>
    <xf numFmtId="0" fontId="3" fillId="27" borderId="32" xfId="0" applyFont="1" applyFill="1" applyBorder="1" applyAlignment="1">
      <alignment horizontal="center" vertical="center" wrapText="1"/>
    </xf>
    <xf numFmtId="0" fontId="3" fillId="27" borderId="2" xfId="0" applyFont="1" applyFill="1" applyBorder="1" applyAlignment="1">
      <alignment horizontal="center" vertical="center" wrapText="1"/>
    </xf>
    <xf numFmtId="0" fontId="46" fillId="27" borderId="14" xfId="0" applyFont="1" applyFill="1" applyBorder="1" applyAlignment="1">
      <alignment horizontal="center" vertical="center" wrapText="1"/>
    </xf>
    <xf numFmtId="0" fontId="46" fillId="27" borderId="19" xfId="0" applyFont="1" applyFill="1" applyBorder="1" applyAlignment="1">
      <alignment horizontal="center" vertical="center" wrapText="1"/>
    </xf>
    <xf numFmtId="0" fontId="46" fillId="27" borderId="18" xfId="0" applyFont="1" applyFill="1" applyBorder="1" applyAlignment="1">
      <alignment horizontal="center" vertical="center" wrapText="1"/>
    </xf>
    <xf numFmtId="0" fontId="12" fillId="0" borderId="14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12" fillId="0" borderId="18" xfId="0" applyFont="1" applyBorder="1" applyAlignment="1">
      <alignment horizontal="left" vertical="center" wrapText="1"/>
    </xf>
    <xf numFmtId="0" fontId="43" fillId="8" borderId="14" xfId="0" applyFont="1" applyFill="1" applyBorder="1" applyAlignment="1">
      <alignment horizontal="left" vertical="center" wrapText="1"/>
    </xf>
    <xf numFmtId="0" fontId="43" fillId="8" borderId="19" xfId="0" applyFont="1" applyFill="1" applyBorder="1" applyAlignment="1">
      <alignment horizontal="left" vertical="center" wrapText="1"/>
    </xf>
    <xf numFmtId="0" fontId="43" fillId="8" borderId="18" xfId="0" applyFont="1" applyFill="1" applyBorder="1" applyAlignment="1">
      <alignment horizontal="left" vertical="center" wrapText="1"/>
    </xf>
    <xf numFmtId="0" fontId="16" fillId="0" borderId="14" xfId="0" applyFont="1" applyBorder="1" applyAlignment="1">
      <alignment horizontal="left" vertical="center" wrapText="1"/>
    </xf>
    <xf numFmtId="0" fontId="16" fillId="0" borderId="19" xfId="0" applyFont="1" applyBorder="1" applyAlignment="1">
      <alignment horizontal="left" vertical="center" wrapText="1"/>
    </xf>
    <xf numFmtId="0" fontId="16" fillId="0" borderId="18" xfId="0" applyFont="1" applyBorder="1" applyAlignment="1">
      <alignment horizontal="left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4" fillId="3" borderId="19" xfId="0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3" fillId="25" borderId="14" xfId="0" applyFont="1" applyFill="1" applyBorder="1" applyAlignment="1">
      <alignment horizontal="center" vertical="center" wrapText="1"/>
    </xf>
    <xf numFmtId="0" fontId="3" fillId="25" borderId="19" xfId="0" applyFont="1" applyFill="1" applyBorder="1" applyAlignment="1">
      <alignment horizontal="center" vertical="center" wrapText="1"/>
    </xf>
    <xf numFmtId="0" fontId="3" fillId="25" borderId="18" xfId="0" applyFont="1" applyFill="1" applyBorder="1" applyAlignment="1">
      <alignment horizontal="center" vertical="center" wrapText="1"/>
    </xf>
    <xf numFmtId="0" fontId="36" fillId="14" borderId="14" xfId="0" applyFont="1" applyFill="1" applyBorder="1" applyAlignment="1">
      <alignment horizontal="center" vertical="center" wrapText="1"/>
    </xf>
    <xf numFmtId="0" fontId="36" fillId="14" borderId="18" xfId="0" applyFont="1" applyFill="1" applyBorder="1" applyAlignment="1">
      <alignment horizontal="center" vertical="center" wrapText="1"/>
    </xf>
    <xf numFmtId="0" fontId="36" fillId="14" borderId="19" xfId="0" applyFont="1" applyFill="1" applyBorder="1" applyAlignment="1">
      <alignment horizontal="center" vertical="center" wrapText="1"/>
    </xf>
    <xf numFmtId="0" fontId="47" fillId="23" borderId="14" xfId="0" applyFont="1" applyFill="1" applyBorder="1" applyAlignment="1">
      <alignment horizontal="left" vertical="center" wrapText="1"/>
    </xf>
    <xf numFmtId="0" fontId="47" fillId="23" borderId="19" xfId="0" applyFont="1" applyFill="1" applyBorder="1" applyAlignment="1">
      <alignment horizontal="left" vertical="center" wrapText="1"/>
    </xf>
    <xf numFmtId="0" fontId="47" fillId="23" borderId="18" xfId="0" applyFont="1" applyFill="1" applyBorder="1" applyAlignment="1">
      <alignment horizontal="left" vertical="center" wrapText="1"/>
    </xf>
    <xf numFmtId="0" fontId="48" fillId="21" borderId="14" xfId="0" applyFont="1" applyFill="1" applyBorder="1" applyAlignment="1">
      <alignment horizontal="center" vertical="center" wrapText="1"/>
    </xf>
    <xf numFmtId="0" fontId="48" fillId="21" borderId="19" xfId="0" applyFont="1" applyFill="1" applyBorder="1" applyAlignment="1">
      <alignment horizontal="center" vertical="center" wrapText="1"/>
    </xf>
    <xf numFmtId="0" fontId="48" fillId="21" borderId="18" xfId="0" applyFont="1" applyFill="1" applyBorder="1" applyAlignment="1">
      <alignment horizontal="center" vertical="center" wrapText="1"/>
    </xf>
    <xf numFmtId="0" fontId="3" fillId="49" borderId="31" xfId="0" applyFont="1" applyFill="1" applyBorder="1" applyAlignment="1">
      <alignment horizontal="center" vertical="center" wrapText="1"/>
    </xf>
    <xf numFmtId="0" fontId="3" fillId="49" borderId="32" xfId="0" applyFont="1" applyFill="1" applyBorder="1" applyAlignment="1">
      <alignment horizontal="center" vertical="center" wrapText="1"/>
    </xf>
    <xf numFmtId="0" fontId="3" fillId="49" borderId="33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6" xfId="0" applyBorder="1" applyAlignment="1">
      <alignment horizontal="center" vertical="center" textRotation="255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3" fillId="44" borderId="3" xfId="0" applyFont="1" applyFill="1" applyBorder="1" applyAlignment="1">
      <alignment horizontal="center" vertical="center" wrapText="1"/>
    </xf>
    <xf numFmtId="0" fontId="28" fillId="31" borderId="3" xfId="0" applyFont="1" applyFill="1" applyBorder="1" applyAlignment="1">
      <alignment vertical="top" wrapText="1"/>
    </xf>
    <xf numFmtId="0" fontId="28" fillId="31" borderId="3" xfId="0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C00FF"/>
      <color rgb="FFFFDDFF"/>
      <color rgb="FF003300"/>
      <color rgb="FFFFFFCC"/>
      <color rgb="FF0000FF"/>
      <color rgb="FFEAAD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9.png"/><Relationship Id="rId3" Type="http://schemas.openxmlformats.org/officeDocument/2006/relationships/image" Target="../media/image100.png"/><Relationship Id="rId7" Type="http://schemas.openxmlformats.org/officeDocument/2006/relationships/image" Target="../media/image98.pn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6.png"/><Relationship Id="rId5" Type="http://schemas.openxmlformats.org/officeDocument/2006/relationships/image" Target="../media/image102.png"/><Relationship Id="rId4" Type="http://schemas.openxmlformats.org/officeDocument/2006/relationships/image" Target="../media/image10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7" Type="http://schemas.openxmlformats.org/officeDocument/2006/relationships/image" Target="../media/image113.pn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112.png"/><Relationship Id="rId5" Type="http://schemas.openxmlformats.org/officeDocument/2006/relationships/image" Target="../media/image102.png"/><Relationship Id="rId4" Type="http://schemas.openxmlformats.org/officeDocument/2006/relationships/image" Target="../media/image10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5.jpe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3" Type="http://schemas.openxmlformats.org/officeDocument/2006/relationships/image" Target="../media/image117.png"/><Relationship Id="rId7" Type="http://schemas.openxmlformats.org/officeDocument/2006/relationships/image" Target="../media/image121.jpeg"/><Relationship Id="rId12" Type="http://schemas.openxmlformats.org/officeDocument/2006/relationships/image" Target="../media/image124.png"/><Relationship Id="rId2" Type="http://schemas.openxmlformats.org/officeDocument/2006/relationships/image" Target="../media/image116.png"/><Relationship Id="rId1" Type="http://schemas.openxmlformats.org/officeDocument/2006/relationships/image" Target="../media/image115.jpeg"/><Relationship Id="rId6" Type="http://schemas.openxmlformats.org/officeDocument/2006/relationships/image" Target="../media/image120.jpeg"/><Relationship Id="rId11" Type="http://schemas.openxmlformats.org/officeDocument/2006/relationships/image" Target="../media/image123.png"/><Relationship Id="rId5" Type="http://schemas.openxmlformats.org/officeDocument/2006/relationships/image" Target="../media/image119.jpeg"/><Relationship Id="rId10" Type="http://schemas.openxmlformats.org/officeDocument/2006/relationships/image" Target="../media/image95.jpeg"/><Relationship Id="rId4" Type="http://schemas.openxmlformats.org/officeDocument/2006/relationships/image" Target="../media/image118.png"/><Relationship Id="rId9" Type="http://schemas.openxmlformats.org/officeDocument/2006/relationships/image" Target="../media/image94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3" Type="http://schemas.openxmlformats.org/officeDocument/2006/relationships/image" Target="../media/image116.png"/><Relationship Id="rId7" Type="http://schemas.openxmlformats.org/officeDocument/2006/relationships/image" Target="../media/image126.png"/><Relationship Id="rId12" Type="http://schemas.openxmlformats.org/officeDocument/2006/relationships/image" Target="../media/image124.png"/><Relationship Id="rId2" Type="http://schemas.openxmlformats.org/officeDocument/2006/relationships/image" Target="../media/image118.png"/><Relationship Id="rId1" Type="http://schemas.openxmlformats.org/officeDocument/2006/relationships/image" Target="../media/image115.jpeg"/><Relationship Id="rId6" Type="http://schemas.openxmlformats.org/officeDocument/2006/relationships/image" Target="../media/image119.jpeg"/><Relationship Id="rId11" Type="http://schemas.openxmlformats.org/officeDocument/2006/relationships/image" Target="../media/image123.png"/><Relationship Id="rId5" Type="http://schemas.openxmlformats.org/officeDocument/2006/relationships/image" Target="../media/image125.png"/><Relationship Id="rId10" Type="http://schemas.openxmlformats.org/officeDocument/2006/relationships/image" Target="../media/image95.jpeg"/><Relationship Id="rId4" Type="http://schemas.openxmlformats.org/officeDocument/2006/relationships/image" Target="../media/image120.jpeg"/><Relationship Id="rId9" Type="http://schemas.openxmlformats.org/officeDocument/2006/relationships/image" Target="../media/image94.jpe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3" Type="http://schemas.openxmlformats.org/officeDocument/2006/relationships/image" Target="../media/image116.png"/><Relationship Id="rId7" Type="http://schemas.openxmlformats.org/officeDocument/2006/relationships/image" Target="../media/image126.png"/><Relationship Id="rId12" Type="http://schemas.openxmlformats.org/officeDocument/2006/relationships/image" Target="../media/image124.png"/><Relationship Id="rId2" Type="http://schemas.openxmlformats.org/officeDocument/2006/relationships/image" Target="../media/image118.png"/><Relationship Id="rId1" Type="http://schemas.openxmlformats.org/officeDocument/2006/relationships/image" Target="../media/image115.jpeg"/><Relationship Id="rId6" Type="http://schemas.openxmlformats.org/officeDocument/2006/relationships/image" Target="../media/image119.jpeg"/><Relationship Id="rId11" Type="http://schemas.openxmlformats.org/officeDocument/2006/relationships/image" Target="../media/image123.png"/><Relationship Id="rId5" Type="http://schemas.openxmlformats.org/officeDocument/2006/relationships/image" Target="../media/image125.png"/><Relationship Id="rId10" Type="http://schemas.openxmlformats.org/officeDocument/2006/relationships/image" Target="../media/image95.jpeg"/><Relationship Id="rId4" Type="http://schemas.openxmlformats.org/officeDocument/2006/relationships/image" Target="../media/image120.jpeg"/><Relationship Id="rId9" Type="http://schemas.openxmlformats.org/officeDocument/2006/relationships/image" Target="../media/image94.jpe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2.png"/><Relationship Id="rId3" Type="http://schemas.openxmlformats.org/officeDocument/2006/relationships/image" Target="../media/image117.png"/><Relationship Id="rId7" Type="http://schemas.openxmlformats.org/officeDocument/2006/relationships/image" Target="../media/image127.jpeg"/><Relationship Id="rId12" Type="http://schemas.openxmlformats.org/officeDocument/2006/relationships/image" Target="../media/image124.png"/><Relationship Id="rId2" Type="http://schemas.openxmlformats.org/officeDocument/2006/relationships/image" Target="../media/image116.png"/><Relationship Id="rId1" Type="http://schemas.openxmlformats.org/officeDocument/2006/relationships/image" Target="../media/image115.jpeg"/><Relationship Id="rId6" Type="http://schemas.openxmlformats.org/officeDocument/2006/relationships/image" Target="../media/image120.jpeg"/><Relationship Id="rId11" Type="http://schemas.openxmlformats.org/officeDocument/2006/relationships/image" Target="../media/image123.png"/><Relationship Id="rId5" Type="http://schemas.openxmlformats.org/officeDocument/2006/relationships/image" Target="../media/image119.jpeg"/><Relationship Id="rId10" Type="http://schemas.openxmlformats.org/officeDocument/2006/relationships/image" Target="../media/image95.jpeg"/><Relationship Id="rId4" Type="http://schemas.openxmlformats.org/officeDocument/2006/relationships/image" Target="../media/image118.png"/><Relationship Id="rId9" Type="http://schemas.openxmlformats.org/officeDocument/2006/relationships/image" Target="../media/image94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4.jpeg"/><Relationship Id="rId13" Type="http://schemas.openxmlformats.org/officeDocument/2006/relationships/image" Target="../media/image129.png"/><Relationship Id="rId18" Type="http://schemas.openxmlformats.org/officeDocument/2006/relationships/image" Target="../media/image134.png"/><Relationship Id="rId3" Type="http://schemas.openxmlformats.org/officeDocument/2006/relationships/image" Target="../media/image118.png"/><Relationship Id="rId21" Type="http://schemas.openxmlformats.org/officeDocument/2006/relationships/image" Target="../media/image137.jpeg"/><Relationship Id="rId7" Type="http://schemas.openxmlformats.org/officeDocument/2006/relationships/image" Target="../media/image122.png"/><Relationship Id="rId12" Type="http://schemas.openxmlformats.org/officeDocument/2006/relationships/image" Target="../media/image128.png"/><Relationship Id="rId17" Type="http://schemas.openxmlformats.org/officeDocument/2006/relationships/image" Target="../media/image133.png"/><Relationship Id="rId2" Type="http://schemas.openxmlformats.org/officeDocument/2006/relationships/image" Target="../media/image117.png"/><Relationship Id="rId16" Type="http://schemas.openxmlformats.org/officeDocument/2006/relationships/image" Target="../media/image132.png"/><Relationship Id="rId20" Type="http://schemas.openxmlformats.org/officeDocument/2006/relationships/image" Target="../media/image136.jpeg"/><Relationship Id="rId1" Type="http://schemas.openxmlformats.org/officeDocument/2006/relationships/image" Target="../media/image116.png"/><Relationship Id="rId6" Type="http://schemas.openxmlformats.org/officeDocument/2006/relationships/image" Target="../media/image127.jpeg"/><Relationship Id="rId11" Type="http://schemas.openxmlformats.org/officeDocument/2006/relationships/image" Target="../media/image124.png"/><Relationship Id="rId5" Type="http://schemas.openxmlformats.org/officeDocument/2006/relationships/image" Target="../media/image120.jpeg"/><Relationship Id="rId15" Type="http://schemas.openxmlformats.org/officeDocument/2006/relationships/image" Target="../media/image131.png"/><Relationship Id="rId10" Type="http://schemas.openxmlformats.org/officeDocument/2006/relationships/image" Target="../media/image123.png"/><Relationship Id="rId19" Type="http://schemas.openxmlformats.org/officeDocument/2006/relationships/image" Target="../media/image135.png"/><Relationship Id="rId4" Type="http://schemas.openxmlformats.org/officeDocument/2006/relationships/image" Target="../media/image119.jpeg"/><Relationship Id="rId9" Type="http://schemas.openxmlformats.org/officeDocument/2006/relationships/image" Target="../media/image95.jpeg"/><Relationship Id="rId14" Type="http://schemas.openxmlformats.org/officeDocument/2006/relationships/image" Target="../media/image1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png"/><Relationship Id="rId13" Type="http://schemas.openxmlformats.org/officeDocument/2006/relationships/image" Target="../media/image40.gif"/><Relationship Id="rId18" Type="http://schemas.openxmlformats.org/officeDocument/2006/relationships/image" Target="../media/image45.png"/><Relationship Id="rId3" Type="http://schemas.openxmlformats.org/officeDocument/2006/relationships/image" Target="../media/image21.png"/><Relationship Id="rId7" Type="http://schemas.openxmlformats.org/officeDocument/2006/relationships/image" Target="../media/image33.png"/><Relationship Id="rId12" Type="http://schemas.openxmlformats.org/officeDocument/2006/relationships/image" Target="../media/image39.gif"/><Relationship Id="rId17" Type="http://schemas.openxmlformats.org/officeDocument/2006/relationships/image" Target="../media/image44.png"/><Relationship Id="rId2" Type="http://schemas.openxmlformats.org/officeDocument/2006/relationships/image" Target="../media/image19.jpeg"/><Relationship Id="rId16" Type="http://schemas.openxmlformats.org/officeDocument/2006/relationships/image" Target="../media/image43.png"/><Relationship Id="rId1" Type="http://schemas.openxmlformats.org/officeDocument/2006/relationships/image" Target="../media/image18.jpeg"/><Relationship Id="rId6" Type="http://schemas.openxmlformats.org/officeDocument/2006/relationships/image" Target="../media/image24.png"/><Relationship Id="rId11" Type="http://schemas.openxmlformats.org/officeDocument/2006/relationships/image" Target="../media/image38.png"/><Relationship Id="rId5" Type="http://schemas.openxmlformats.org/officeDocument/2006/relationships/image" Target="../media/image23.png"/><Relationship Id="rId15" Type="http://schemas.openxmlformats.org/officeDocument/2006/relationships/image" Target="../media/image42.png"/><Relationship Id="rId10" Type="http://schemas.openxmlformats.org/officeDocument/2006/relationships/image" Target="../media/image37.gif"/><Relationship Id="rId19" Type="http://schemas.openxmlformats.org/officeDocument/2006/relationships/image" Target="../media/image20.png"/><Relationship Id="rId4" Type="http://schemas.openxmlformats.org/officeDocument/2006/relationships/image" Target="../media/image22.png"/><Relationship Id="rId9" Type="http://schemas.openxmlformats.org/officeDocument/2006/relationships/image" Target="../media/image36.gif"/><Relationship Id="rId14" Type="http://schemas.openxmlformats.org/officeDocument/2006/relationships/image" Target="../media/image41.gi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8.png"/></Relationships>
</file>

<file path=xl/drawings/_rels/drawing2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1.png"/><Relationship Id="rId18" Type="http://schemas.openxmlformats.org/officeDocument/2006/relationships/image" Target="../media/image156.png"/><Relationship Id="rId26" Type="http://schemas.openxmlformats.org/officeDocument/2006/relationships/image" Target="../media/image164.png"/><Relationship Id="rId39" Type="http://schemas.openxmlformats.org/officeDocument/2006/relationships/image" Target="../media/image177.png"/><Relationship Id="rId21" Type="http://schemas.openxmlformats.org/officeDocument/2006/relationships/image" Target="../media/image159.png"/><Relationship Id="rId34" Type="http://schemas.openxmlformats.org/officeDocument/2006/relationships/image" Target="../media/image172.png"/><Relationship Id="rId7" Type="http://schemas.openxmlformats.org/officeDocument/2006/relationships/image" Target="../media/image145.png"/><Relationship Id="rId12" Type="http://schemas.openxmlformats.org/officeDocument/2006/relationships/image" Target="../media/image150.png"/><Relationship Id="rId17" Type="http://schemas.openxmlformats.org/officeDocument/2006/relationships/image" Target="../media/image155.png"/><Relationship Id="rId25" Type="http://schemas.openxmlformats.org/officeDocument/2006/relationships/image" Target="../media/image163.png"/><Relationship Id="rId33" Type="http://schemas.openxmlformats.org/officeDocument/2006/relationships/image" Target="../media/image171.png"/><Relationship Id="rId38" Type="http://schemas.openxmlformats.org/officeDocument/2006/relationships/image" Target="../media/image176.png"/><Relationship Id="rId2" Type="http://schemas.openxmlformats.org/officeDocument/2006/relationships/image" Target="../media/image140.png"/><Relationship Id="rId16" Type="http://schemas.openxmlformats.org/officeDocument/2006/relationships/image" Target="../media/image154.png"/><Relationship Id="rId20" Type="http://schemas.openxmlformats.org/officeDocument/2006/relationships/image" Target="../media/image158.png"/><Relationship Id="rId29" Type="http://schemas.openxmlformats.org/officeDocument/2006/relationships/image" Target="../media/image167.png"/><Relationship Id="rId1" Type="http://schemas.openxmlformats.org/officeDocument/2006/relationships/image" Target="../media/image139.png"/><Relationship Id="rId6" Type="http://schemas.openxmlformats.org/officeDocument/2006/relationships/image" Target="../media/image144.png"/><Relationship Id="rId11" Type="http://schemas.openxmlformats.org/officeDocument/2006/relationships/image" Target="../media/image149.png"/><Relationship Id="rId24" Type="http://schemas.openxmlformats.org/officeDocument/2006/relationships/image" Target="../media/image162.png"/><Relationship Id="rId32" Type="http://schemas.openxmlformats.org/officeDocument/2006/relationships/image" Target="../media/image170.png"/><Relationship Id="rId37" Type="http://schemas.openxmlformats.org/officeDocument/2006/relationships/image" Target="../media/image175.png"/><Relationship Id="rId40" Type="http://schemas.openxmlformats.org/officeDocument/2006/relationships/image" Target="../media/image178.png"/><Relationship Id="rId5" Type="http://schemas.openxmlformats.org/officeDocument/2006/relationships/image" Target="../media/image143.png"/><Relationship Id="rId15" Type="http://schemas.openxmlformats.org/officeDocument/2006/relationships/image" Target="../media/image153.png"/><Relationship Id="rId23" Type="http://schemas.openxmlformats.org/officeDocument/2006/relationships/image" Target="../media/image161.png"/><Relationship Id="rId28" Type="http://schemas.openxmlformats.org/officeDocument/2006/relationships/image" Target="../media/image166.png"/><Relationship Id="rId36" Type="http://schemas.openxmlformats.org/officeDocument/2006/relationships/image" Target="../media/image174.png"/><Relationship Id="rId10" Type="http://schemas.openxmlformats.org/officeDocument/2006/relationships/image" Target="../media/image148.png"/><Relationship Id="rId19" Type="http://schemas.openxmlformats.org/officeDocument/2006/relationships/image" Target="../media/image157.png"/><Relationship Id="rId31" Type="http://schemas.openxmlformats.org/officeDocument/2006/relationships/image" Target="../media/image169.png"/><Relationship Id="rId4" Type="http://schemas.openxmlformats.org/officeDocument/2006/relationships/image" Target="../media/image142.png"/><Relationship Id="rId9" Type="http://schemas.openxmlformats.org/officeDocument/2006/relationships/image" Target="../media/image147.jpeg"/><Relationship Id="rId14" Type="http://schemas.openxmlformats.org/officeDocument/2006/relationships/image" Target="../media/image152.png"/><Relationship Id="rId22" Type="http://schemas.openxmlformats.org/officeDocument/2006/relationships/image" Target="../media/image160.png"/><Relationship Id="rId27" Type="http://schemas.openxmlformats.org/officeDocument/2006/relationships/image" Target="../media/image165.png"/><Relationship Id="rId30" Type="http://schemas.openxmlformats.org/officeDocument/2006/relationships/image" Target="../media/image168.png"/><Relationship Id="rId35" Type="http://schemas.openxmlformats.org/officeDocument/2006/relationships/image" Target="../media/image173.png"/><Relationship Id="rId8" Type="http://schemas.openxmlformats.org/officeDocument/2006/relationships/image" Target="../media/image146.png"/><Relationship Id="rId3" Type="http://schemas.openxmlformats.org/officeDocument/2006/relationships/image" Target="../media/image14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5.jpeg"/><Relationship Id="rId21" Type="http://schemas.openxmlformats.org/officeDocument/2006/relationships/image" Target="../media/image20.png"/><Relationship Id="rId34" Type="http://schemas.openxmlformats.org/officeDocument/2006/relationships/image" Target="../media/image33.png"/><Relationship Id="rId7" Type="http://schemas.openxmlformats.org/officeDocument/2006/relationships/image" Target="../media/image7.png"/><Relationship Id="rId12" Type="http://schemas.openxmlformats.org/officeDocument/2006/relationships/image" Target="../media/image49.jpeg"/><Relationship Id="rId17" Type="http://schemas.openxmlformats.org/officeDocument/2006/relationships/image" Target="../media/image17.jpeg"/><Relationship Id="rId25" Type="http://schemas.openxmlformats.org/officeDocument/2006/relationships/image" Target="../media/image24.png"/><Relationship Id="rId33" Type="http://schemas.openxmlformats.org/officeDocument/2006/relationships/image" Target="../media/image32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19.jpeg"/><Relationship Id="rId29" Type="http://schemas.openxmlformats.org/officeDocument/2006/relationships/image" Target="../media/image28.png"/><Relationship Id="rId1" Type="http://schemas.openxmlformats.org/officeDocument/2006/relationships/image" Target="../media/image46.jpeg"/><Relationship Id="rId6" Type="http://schemas.openxmlformats.org/officeDocument/2006/relationships/image" Target="../media/image48.jpeg"/><Relationship Id="rId11" Type="http://schemas.openxmlformats.org/officeDocument/2006/relationships/image" Target="../media/image11.jpeg"/><Relationship Id="rId24" Type="http://schemas.openxmlformats.org/officeDocument/2006/relationships/image" Target="../media/image23.png"/><Relationship Id="rId32" Type="http://schemas.openxmlformats.org/officeDocument/2006/relationships/image" Target="../media/image31.png"/><Relationship Id="rId37" Type="http://schemas.openxmlformats.org/officeDocument/2006/relationships/image" Target="../media/image45.png"/><Relationship Id="rId5" Type="http://schemas.openxmlformats.org/officeDocument/2006/relationships/image" Target="../media/image47.jpeg"/><Relationship Id="rId15" Type="http://schemas.openxmlformats.org/officeDocument/2006/relationships/image" Target="../media/image15.jpeg"/><Relationship Id="rId23" Type="http://schemas.openxmlformats.org/officeDocument/2006/relationships/image" Target="../media/image22.pn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10" Type="http://schemas.openxmlformats.org/officeDocument/2006/relationships/image" Target="../media/image10.png"/><Relationship Id="rId19" Type="http://schemas.openxmlformats.org/officeDocument/2006/relationships/image" Target="../media/image50.jpeg"/><Relationship Id="rId31" Type="http://schemas.openxmlformats.org/officeDocument/2006/relationships/image" Target="../media/image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image" Target="../media/image29.png"/><Relationship Id="rId35" Type="http://schemas.openxmlformats.org/officeDocument/2006/relationships/image" Target="../media/image34.png"/><Relationship Id="rId8" Type="http://schemas.openxmlformats.org/officeDocument/2006/relationships/image" Target="../media/image8.jpeg"/><Relationship Id="rId3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jpeg"/><Relationship Id="rId13" Type="http://schemas.openxmlformats.org/officeDocument/2006/relationships/image" Target="../media/image59.jpeg"/><Relationship Id="rId18" Type="http://schemas.openxmlformats.org/officeDocument/2006/relationships/image" Target="../media/image64.png"/><Relationship Id="rId3" Type="http://schemas.openxmlformats.org/officeDocument/2006/relationships/image" Target="../media/image3.png"/><Relationship Id="rId7" Type="http://schemas.openxmlformats.org/officeDocument/2006/relationships/image" Target="../media/image55.jpeg"/><Relationship Id="rId12" Type="http://schemas.openxmlformats.org/officeDocument/2006/relationships/image" Target="../media/image58.png"/><Relationship Id="rId17" Type="http://schemas.openxmlformats.org/officeDocument/2006/relationships/image" Target="../media/image63.jpeg"/><Relationship Id="rId2" Type="http://schemas.openxmlformats.org/officeDocument/2006/relationships/image" Target="../media/image52.jpeg"/><Relationship Id="rId16" Type="http://schemas.openxmlformats.org/officeDocument/2006/relationships/image" Target="../media/image62.jpeg"/><Relationship Id="rId1" Type="http://schemas.openxmlformats.org/officeDocument/2006/relationships/image" Target="../media/image51.jpeg"/><Relationship Id="rId6" Type="http://schemas.openxmlformats.org/officeDocument/2006/relationships/image" Target="../media/image48.jpeg"/><Relationship Id="rId11" Type="http://schemas.openxmlformats.org/officeDocument/2006/relationships/image" Target="../media/image57.jpeg"/><Relationship Id="rId5" Type="http://schemas.openxmlformats.org/officeDocument/2006/relationships/image" Target="../media/image54.jpeg"/><Relationship Id="rId15" Type="http://schemas.openxmlformats.org/officeDocument/2006/relationships/image" Target="../media/image61.png"/><Relationship Id="rId10" Type="http://schemas.openxmlformats.org/officeDocument/2006/relationships/image" Target="../media/image56.jpeg"/><Relationship Id="rId4" Type="http://schemas.openxmlformats.org/officeDocument/2006/relationships/image" Target="../media/image53.jpeg"/><Relationship Id="rId9" Type="http://schemas.openxmlformats.org/officeDocument/2006/relationships/image" Target="../media/image7.png"/><Relationship Id="rId14" Type="http://schemas.openxmlformats.org/officeDocument/2006/relationships/image" Target="../media/image6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jpeg"/><Relationship Id="rId6" Type="http://schemas.openxmlformats.org/officeDocument/2006/relationships/image" Target="../media/image69.jpeg"/><Relationship Id="rId5" Type="http://schemas.openxmlformats.org/officeDocument/2006/relationships/image" Target="../media/image68.jpeg"/><Relationship Id="rId4" Type="http://schemas.openxmlformats.org/officeDocument/2006/relationships/image" Target="../media/image5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7.png"/><Relationship Id="rId3" Type="http://schemas.openxmlformats.org/officeDocument/2006/relationships/image" Target="../media/image72.jpeg"/><Relationship Id="rId7" Type="http://schemas.openxmlformats.org/officeDocument/2006/relationships/image" Target="../media/image76.png"/><Relationship Id="rId2" Type="http://schemas.openxmlformats.org/officeDocument/2006/relationships/image" Target="../media/image71.png"/><Relationship Id="rId1" Type="http://schemas.openxmlformats.org/officeDocument/2006/relationships/image" Target="../media/image70.jpeg"/><Relationship Id="rId6" Type="http://schemas.openxmlformats.org/officeDocument/2006/relationships/image" Target="../media/image75.png"/><Relationship Id="rId11" Type="http://schemas.openxmlformats.org/officeDocument/2006/relationships/image" Target="../media/image80.png"/><Relationship Id="rId5" Type="http://schemas.openxmlformats.org/officeDocument/2006/relationships/image" Target="../media/image74.png"/><Relationship Id="rId10" Type="http://schemas.openxmlformats.org/officeDocument/2006/relationships/image" Target="../media/image79.png"/><Relationship Id="rId4" Type="http://schemas.openxmlformats.org/officeDocument/2006/relationships/image" Target="../media/image73.png"/><Relationship Id="rId9" Type="http://schemas.openxmlformats.org/officeDocument/2006/relationships/image" Target="../media/image7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3" Type="http://schemas.openxmlformats.org/officeDocument/2006/relationships/image" Target="../media/image82.png"/><Relationship Id="rId7" Type="http://schemas.openxmlformats.org/officeDocument/2006/relationships/image" Target="../media/image84.png"/><Relationship Id="rId2" Type="http://schemas.openxmlformats.org/officeDocument/2006/relationships/image" Target="../media/image73.png"/><Relationship Id="rId1" Type="http://schemas.openxmlformats.org/officeDocument/2006/relationships/image" Target="../media/image81.jpeg"/><Relationship Id="rId6" Type="http://schemas.openxmlformats.org/officeDocument/2006/relationships/image" Target="../media/image83.png"/><Relationship Id="rId5" Type="http://schemas.openxmlformats.org/officeDocument/2006/relationships/image" Target="../media/image71.png"/><Relationship Id="rId4" Type="http://schemas.openxmlformats.org/officeDocument/2006/relationships/image" Target="../media/image70.jpeg"/><Relationship Id="rId9" Type="http://schemas.openxmlformats.org/officeDocument/2006/relationships/image" Target="../media/image86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2.png"/><Relationship Id="rId13" Type="http://schemas.openxmlformats.org/officeDocument/2006/relationships/image" Target="../media/image97.jpeg"/><Relationship Id="rId3" Type="http://schemas.openxmlformats.org/officeDocument/2006/relationships/image" Target="../media/image82.png"/><Relationship Id="rId7" Type="http://schemas.openxmlformats.org/officeDocument/2006/relationships/image" Target="../media/image91.png"/><Relationship Id="rId12" Type="http://schemas.openxmlformats.org/officeDocument/2006/relationships/image" Target="../media/image96.png"/><Relationship Id="rId2" Type="http://schemas.openxmlformats.org/officeDocument/2006/relationships/image" Target="../media/image73.png"/><Relationship Id="rId1" Type="http://schemas.openxmlformats.org/officeDocument/2006/relationships/image" Target="../media/image87.jpeg"/><Relationship Id="rId6" Type="http://schemas.openxmlformats.org/officeDocument/2006/relationships/image" Target="../media/image90.png"/><Relationship Id="rId11" Type="http://schemas.openxmlformats.org/officeDocument/2006/relationships/image" Target="../media/image95.jpeg"/><Relationship Id="rId5" Type="http://schemas.openxmlformats.org/officeDocument/2006/relationships/image" Target="../media/image89.png"/><Relationship Id="rId15" Type="http://schemas.openxmlformats.org/officeDocument/2006/relationships/image" Target="../media/image99.png"/><Relationship Id="rId10" Type="http://schemas.openxmlformats.org/officeDocument/2006/relationships/image" Target="../media/image94.jpeg"/><Relationship Id="rId4" Type="http://schemas.openxmlformats.org/officeDocument/2006/relationships/image" Target="../media/image88.png"/><Relationship Id="rId9" Type="http://schemas.openxmlformats.org/officeDocument/2006/relationships/image" Target="../media/image93.tmp"/><Relationship Id="rId14" Type="http://schemas.openxmlformats.org/officeDocument/2006/relationships/image" Target="../media/image9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3.png"/><Relationship Id="rId13" Type="http://schemas.openxmlformats.org/officeDocument/2006/relationships/image" Target="../media/image104.png"/><Relationship Id="rId18" Type="http://schemas.openxmlformats.org/officeDocument/2006/relationships/image" Target="../media/image109.png"/><Relationship Id="rId3" Type="http://schemas.openxmlformats.org/officeDocument/2006/relationships/image" Target="../media/image102.png"/><Relationship Id="rId21" Type="http://schemas.openxmlformats.org/officeDocument/2006/relationships/image" Target="../media/image36.gif"/><Relationship Id="rId7" Type="http://schemas.openxmlformats.org/officeDocument/2006/relationships/image" Target="../media/image98.png"/><Relationship Id="rId12" Type="http://schemas.openxmlformats.org/officeDocument/2006/relationships/image" Target="../media/image93.tmp"/><Relationship Id="rId17" Type="http://schemas.openxmlformats.org/officeDocument/2006/relationships/image" Target="../media/image108.png"/><Relationship Id="rId2" Type="http://schemas.openxmlformats.org/officeDocument/2006/relationships/image" Target="../media/image101.png"/><Relationship Id="rId16" Type="http://schemas.openxmlformats.org/officeDocument/2006/relationships/image" Target="../media/image107.jpeg"/><Relationship Id="rId20" Type="http://schemas.openxmlformats.org/officeDocument/2006/relationships/image" Target="../media/image111.jpeg"/><Relationship Id="rId1" Type="http://schemas.openxmlformats.org/officeDocument/2006/relationships/image" Target="../media/image100.png"/><Relationship Id="rId6" Type="http://schemas.openxmlformats.org/officeDocument/2006/relationships/image" Target="../media/image95.jpeg"/><Relationship Id="rId11" Type="http://schemas.openxmlformats.org/officeDocument/2006/relationships/image" Target="../media/image92.png"/><Relationship Id="rId5" Type="http://schemas.openxmlformats.org/officeDocument/2006/relationships/image" Target="../media/image94.jpeg"/><Relationship Id="rId15" Type="http://schemas.openxmlformats.org/officeDocument/2006/relationships/image" Target="../media/image106.png"/><Relationship Id="rId10" Type="http://schemas.openxmlformats.org/officeDocument/2006/relationships/image" Target="../media/image89.png"/><Relationship Id="rId19" Type="http://schemas.openxmlformats.org/officeDocument/2006/relationships/image" Target="../media/image110.png"/><Relationship Id="rId4" Type="http://schemas.openxmlformats.org/officeDocument/2006/relationships/image" Target="../media/image96.png"/><Relationship Id="rId9" Type="http://schemas.openxmlformats.org/officeDocument/2006/relationships/image" Target="../media/image88.png"/><Relationship Id="rId14" Type="http://schemas.openxmlformats.org/officeDocument/2006/relationships/image" Target="../media/image105.png"/><Relationship Id="rId22" Type="http://schemas.openxmlformats.org/officeDocument/2006/relationships/image" Target="../media/image37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76</xdr:col>
      <xdr:colOff>76200</xdr:colOff>
      <xdr:row>15</xdr:row>
      <xdr:rowOff>85725</xdr:rowOff>
    </xdr:from>
    <xdr:to>
      <xdr:col>77</xdr:col>
      <xdr:colOff>314325</xdr:colOff>
      <xdr:row>15</xdr:row>
      <xdr:rowOff>400050</xdr:rowOff>
    </xdr:to>
    <xdr:pic>
      <xdr:nvPicPr>
        <xdr:cNvPr id="2" name="図 1" descr="「WBC」の画像検索結果">
          <a:extLst>
            <a:ext uri="{FF2B5EF4-FFF2-40B4-BE49-F238E27FC236}">
              <a16:creationId xmlns:a16="http://schemas.microsoft.com/office/drawing/2014/main" xmlns="" id="{FE645917-F67F-4DEA-BCDA-A747972C1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8100" y="6419850"/>
          <a:ext cx="714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80</xdr:col>
      <xdr:colOff>161925</xdr:colOff>
      <xdr:row>15</xdr:row>
      <xdr:rowOff>76200</xdr:rowOff>
    </xdr:from>
    <xdr:to>
      <xdr:col>81</xdr:col>
      <xdr:colOff>400050</xdr:colOff>
      <xdr:row>15</xdr:row>
      <xdr:rowOff>400050</xdr:rowOff>
    </xdr:to>
    <xdr:pic>
      <xdr:nvPicPr>
        <xdr:cNvPr id="3" name="図 3" descr="「WBC」の画像検索結果">
          <a:extLst>
            <a:ext uri="{FF2B5EF4-FFF2-40B4-BE49-F238E27FC236}">
              <a16:creationId xmlns:a16="http://schemas.microsoft.com/office/drawing/2014/main" xmlns="" id="{091DB430-BDCA-4E8B-BE81-6BE37E52B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28825" y="6410325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104775</xdr:colOff>
      <xdr:row>32</xdr:row>
      <xdr:rowOff>314325</xdr:rowOff>
    </xdr:from>
    <xdr:to>
      <xdr:col>79</xdr:col>
      <xdr:colOff>38100</xdr:colOff>
      <xdr:row>34</xdr:row>
      <xdr:rowOff>178594</xdr:rowOff>
    </xdr:to>
    <xdr:pic>
      <xdr:nvPicPr>
        <xdr:cNvPr id="4" name="図 4" descr="http://eternal.ac/wp-content/uploads/2011/07/%E9%87%8E%E7%90%83%E7%84%A1%E6%96%99%E3%82%A4%E3%83%A9%E3%82%B9%E3%83%88%E7%B4%A0%E6%9D%9015.gif">
          <a:extLst>
            <a:ext uri="{FF2B5EF4-FFF2-40B4-BE49-F238E27FC236}">
              <a16:creationId xmlns:a16="http://schemas.microsoft.com/office/drawing/2014/main" xmlns="" id="{F0C74215-CF23-47DE-9981-1A60E6719B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9175" y="14039850"/>
          <a:ext cx="409575" cy="7024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19050</xdr:colOff>
      <xdr:row>14</xdr:row>
      <xdr:rowOff>466725</xdr:rowOff>
    </xdr:from>
    <xdr:to>
      <xdr:col>78</xdr:col>
      <xdr:colOff>390525</xdr:colOff>
      <xdr:row>16</xdr:row>
      <xdr:rowOff>33337</xdr:rowOff>
    </xdr:to>
    <xdr:pic>
      <xdr:nvPicPr>
        <xdr:cNvPr id="5" name="図 3">
          <a:extLst>
            <a:ext uri="{FF2B5EF4-FFF2-40B4-BE49-F238E27FC236}">
              <a16:creationId xmlns:a16="http://schemas.microsoft.com/office/drawing/2014/main" xmlns="" id="{81CCB222-7656-4B74-B3E2-80165E6EA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33450" y="6334125"/>
          <a:ext cx="371475" cy="461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295275</xdr:colOff>
      <xdr:row>15</xdr:row>
      <xdr:rowOff>38100</xdr:rowOff>
    </xdr:from>
    <xdr:to>
      <xdr:col>72</xdr:col>
      <xdr:colOff>609600</xdr:colOff>
      <xdr:row>16</xdr:row>
      <xdr:rowOff>0</xdr:rowOff>
    </xdr:to>
    <xdr:pic>
      <xdr:nvPicPr>
        <xdr:cNvPr id="6" name="図 8">
          <a:extLst>
            <a:ext uri="{FF2B5EF4-FFF2-40B4-BE49-F238E27FC236}">
              <a16:creationId xmlns:a16="http://schemas.microsoft.com/office/drawing/2014/main" xmlns="" id="{16C034A0-92FC-4373-9B19-E5E1F4CED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66400" y="6372225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342900</xdr:colOff>
      <xdr:row>29</xdr:row>
      <xdr:rowOff>38100</xdr:rowOff>
    </xdr:from>
    <xdr:to>
      <xdr:col>72</xdr:col>
      <xdr:colOff>657225</xdr:colOff>
      <xdr:row>30</xdr:row>
      <xdr:rowOff>11906</xdr:rowOff>
    </xdr:to>
    <xdr:pic>
      <xdr:nvPicPr>
        <xdr:cNvPr id="7" name="図 9">
          <a:extLst>
            <a:ext uri="{FF2B5EF4-FFF2-40B4-BE49-F238E27FC236}">
              <a16:creationId xmlns:a16="http://schemas.microsoft.com/office/drawing/2014/main" xmlns="" id="{CA077F32-CE1E-41E0-B2D7-2CB42A884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14025" y="12506325"/>
          <a:ext cx="314325" cy="392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133350</xdr:colOff>
      <xdr:row>19</xdr:row>
      <xdr:rowOff>76200</xdr:rowOff>
    </xdr:from>
    <xdr:to>
      <xdr:col>72</xdr:col>
      <xdr:colOff>847725</xdr:colOff>
      <xdr:row>19</xdr:row>
      <xdr:rowOff>400050</xdr:rowOff>
    </xdr:to>
    <xdr:pic>
      <xdr:nvPicPr>
        <xdr:cNvPr id="8" name="図 3" descr="「WBC」の画像検索結果">
          <a:extLst>
            <a:ext uri="{FF2B5EF4-FFF2-40B4-BE49-F238E27FC236}">
              <a16:creationId xmlns:a16="http://schemas.microsoft.com/office/drawing/2014/main" xmlns="" id="{7F439D30-F2BF-4D35-A949-E07F843A6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04475" y="8124825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76</xdr:col>
      <xdr:colOff>9525</xdr:colOff>
      <xdr:row>19</xdr:row>
      <xdr:rowOff>66675</xdr:rowOff>
    </xdr:from>
    <xdr:to>
      <xdr:col>77</xdr:col>
      <xdr:colOff>247650</xdr:colOff>
      <xdr:row>19</xdr:row>
      <xdr:rowOff>390525</xdr:rowOff>
    </xdr:to>
    <xdr:pic>
      <xdr:nvPicPr>
        <xdr:cNvPr id="9" name="図 3" descr="「WBC」の画像検索結果">
          <a:extLst>
            <a:ext uri="{FF2B5EF4-FFF2-40B4-BE49-F238E27FC236}">
              <a16:creationId xmlns:a16="http://schemas.microsoft.com/office/drawing/2014/main" xmlns="" id="{10B9AE46-0E69-4E75-8D5D-D1217CDB7A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1425" y="8115300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95</xdr:col>
      <xdr:colOff>152400</xdr:colOff>
      <xdr:row>19</xdr:row>
      <xdr:rowOff>85725</xdr:rowOff>
    </xdr:from>
    <xdr:to>
      <xdr:col>96</xdr:col>
      <xdr:colOff>390525</xdr:colOff>
      <xdr:row>19</xdr:row>
      <xdr:rowOff>409575</xdr:rowOff>
    </xdr:to>
    <xdr:pic>
      <xdr:nvPicPr>
        <xdr:cNvPr id="10" name="図 3" descr="「WBC」の画像検索結果">
          <a:extLst>
            <a:ext uri="{FF2B5EF4-FFF2-40B4-BE49-F238E27FC236}">
              <a16:creationId xmlns:a16="http://schemas.microsoft.com/office/drawing/2014/main" xmlns="" id="{CB385CB9-1F64-4039-B7CD-33AA5DF3E3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63050" y="8134350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88</xdr:col>
      <xdr:colOff>390525</xdr:colOff>
      <xdr:row>28</xdr:row>
      <xdr:rowOff>85725</xdr:rowOff>
    </xdr:from>
    <xdr:to>
      <xdr:col>89</xdr:col>
      <xdr:colOff>428625</xdr:colOff>
      <xdr:row>28</xdr:row>
      <xdr:rowOff>371475</xdr:rowOff>
    </xdr:to>
    <xdr:pic>
      <xdr:nvPicPr>
        <xdr:cNvPr id="11" name="図 13" descr="「ミズノLOGO」の画像検索結果">
          <a:extLst>
            <a:ext uri="{FF2B5EF4-FFF2-40B4-BE49-F238E27FC236}">
              <a16:creationId xmlns:a16="http://schemas.microsoft.com/office/drawing/2014/main" xmlns="" id="{292A9EA9-DF40-4791-A95C-834718DA3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67425" y="12134850"/>
          <a:ext cx="5143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276225</xdr:colOff>
      <xdr:row>22</xdr:row>
      <xdr:rowOff>28575</xdr:rowOff>
    </xdr:from>
    <xdr:to>
      <xdr:col>85</xdr:col>
      <xdr:colOff>323850</xdr:colOff>
      <xdr:row>22</xdr:row>
      <xdr:rowOff>419100</xdr:rowOff>
    </xdr:to>
    <xdr:grpSp>
      <xdr:nvGrpSpPr>
        <xdr:cNvPr id="12" name="Group 17">
          <a:extLst>
            <a:ext uri="{FF2B5EF4-FFF2-40B4-BE49-F238E27FC236}">
              <a16:creationId xmlns:a16="http://schemas.microsoft.com/office/drawing/2014/main" xmlns="" id="{823DA766-E1AE-4788-BAC7-A54D617EA441}"/>
            </a:ext>
          </a:extLst>
        </xdr:cNvPr>
        <xdr:cNvGrpSpPr>
          <a:grpSpLocks/>
        </xdr:cNvGrpSpPr>
      </xdr:nvGrpSpPr>
      <xdr:grpSpPr bwMode="auto">
        <a:xfrm>
          <a:off x="38376225" y="9378950"/>
          <a:ext cx="4333875" cy="390525"/>
          <a:chOff x="895" y="13"/>
          <a:chExt cx="1384" cy="125"/>
        </a:xfrm>
      </xdr:grpSpPr>
      <xdr:grpSp>
        <xdr:nvGrpSpPr>
          <xdr:cNvPr id="13" name="Group 18">
            <a:extLst>
              <a:ext uri="{FF2B5EF4-FFF2-40B4-BE49-F238E27FC236}">
                <a16:creationId xmlns:a16="http://schemas.microsoft.com/office/drawing/2014/main" xmlns="" id="{E7889517-26CF-483E-F87A-5B3DB260871A}"/>
              </a:ext>
            </a:extLst>
          </xdr:cNvPr>
          <xdr:cNvGrpSpPr>
            <a:grpSpLocks/>
          </xdr:cNvGrpSpPr>
        </xdr:nvGrpSpPr>
        <xdr:grpSpPr bwMode="auto">
          <a:xfrm>
            <a:off x="1592" y="16"/>
            <a:ext cx="687" cy="122"/>
            <a:chOff x="1588" y="-1"/>
            <a:chExt cx="687" cy="122"/>
          </a:xfrm>
        </xdr:grpSpPr>
        <xdr:pic>
          <xdr:nvPicPr>
            <xdr:cNvPr id="21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2F4CFCA2-0B85-273C-0CDB-5A0DF1B622E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-539" b="52209"/>
            <a:stretch>
              <a:fillRect/>
            </a:stretch>
          </xdr:blipFill>
          <xdr:spPr bwMode="auto">
            <a:xfrm>
              <a:off x="1949" y="16"/>
              <a:ext cx="326" cy="9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2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94299BBB-04A2-D4FB-66C1-78F9F768F5F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-845" t="46011" r="845" b="613"/>
            <a:stretch>
              <a:fillRect/>
            </a:stretch>
          </xdr:blipFill>
          <xdr:spPr bwMode="auto">
            <a:xfrm>
              <a:off x="1588" y="-1"/>
              <a:ext cx="353" cy="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14" name="Group 17">
            <a:extLst>
              <a:ext uri="{FF2B5EF4-FFF2-40B4-BE49-F238E27FC236}">
                <a16:creationId xmlns:a16="http://schemas.microsoft.com/office/drawing/2014/main" xmlns="" id="{5E18A1DE-CC1B-3512-61E2-C609E195D935}"/>
              </a:ext>
            </a:extLst>
          </xdr:cNvPr>
          <xdr:cNvGrpSpPr>
            <a:grpSpLocks/>
          </xdr:cNvGrpSpPr>
        </xdr:nvGrpSpPr>
        <xdr:grpSpPr bwMode="auto">
          <a:xfrm>
            <a:off x="895" y="13"/>
            <a:ext cx="687" cy="118"/>
            <a:chOff x="388" y="0"/>
            <a:chExt cx="687" cy="118"/>
          </a:xfrm>
        </xdr:grpSpPr>
        <xdr:pic>
          <xdr:nvPicPr>
            <xdr:cNvPr id="15" name="図 10" descr="http://t1.gstatic.com/images?q=tbn:ANd9GcSeq_aC0kkVqyBIM4bCt7xZZCkPU4xXbV-PdsiW3fBIWvd-_VL44g">
              <a:extLst>
                <a:ext uri="{FF2B5EF4-FFF2-40B4-BE49-F238E27FC236}">
                  <a16:creationId xmlns:a16="http://schemas.microsoft.com/office/drawing/2014/main" xmlns="" id="{EE4B1136-F256-8638-E6C4-F03D7C5D58E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8" y="0"/>
              <a:ext cx="150" cy="1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" name="図 12" descr="http://t2.gstatic.com/images?q=tbn:ANd9GcSzcxLeDF9Rh5wIq-FJ7T4ScLa1T0RmYEToEuARdQTZsUMpGcYCPw">
              <a:extLst>
                <a:ext uri="{FF2B5EF4-FFF2-40B4-BE49-F238E27FC236}">
                  <a16:creationId xmlns:a16="http://schemas.microsoft.com/office/drawing/2014/main" xmlns="" id="{8FE65D7A-8433-F205-390E-3AB185FFD7C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0" y="21"/>
              <a:ext cx="86" cy="8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7" name="図 13" descr="http://t1.gstatic.com/images?q=tbn:ANd9GcSa0KpQWjWozXsnsgQvOn8s9Z3vfKLa91p8iYFKE4tBLR4thYUm">
              <a:extLst>
                <a:ext uri="{FF2B5EF4-FFF2-40B4-BE49-F238E27FC236}">
                  <a16:creationId xmlns:a16="http://schemas.microsoft.com/office/drawing/2014/main" xmlns="" id="{66F93802-C7F2-D223-3791-C779AFD88B9B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82" y="19"/>
              <a:ext cx="93" cy="8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8" name="図 14" descr="http://t3.gstatic.com/images?q=tbn:ANd9GcQMEXdcm1kYb_WR32dkCK-gvIqdjtaeBgfpUtu0UUfwjjBSQK8C">
              <a:extLst>
                <a:ext uri="{FF2B5EF4-FFF2-40B4-BE49-F238E27FC236}">
                  <a16:creationId xmlns:a16="http://schemas.microsoft.com/office/drawing/2014/main" xmlns="" id="{1490B6B0-DDF6-D82F-0520-EE18B86F4B7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44" y="1"/>
              <a:ext cx="152" cy="11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9" name="図 15" descr="http://t0.gstatic.com/images?q=tbn:ANd9GcSieYbX-u2wB9r4CdqISW72ocF_hgxIvl62bzvd6i8TXEM9CIMX">
              <a:extLst>
                <a:ext uri="{FF2B5EF4-FFF2-40B4-BE49-F238E27FC236}">
                  <a16:creationId xmlns:a16="http://schemas.microsoft.com/office/drawing/2014/main" xmlns="" id="{C8F6BBCA-50AF-94A9-2D79-1EF9B7F6BB3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1" y="15"/>
              <a:ext cx="88" cy="8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20" name="図 16" descr="http://t1.gstatic.com/images?q=tbn:ANd9GcQUZgvJ-1-lXBWtBnKnD03t8IyaFARdEBYbqzq5LB26Ko-9Iqup">
              <a:extLst>
                <a:ext uri="{FF2B5EF4-FFF2-40B4-BE49-F238E27FC236}">
                  <a16:creationId xmlns:a16="http://schemas.microsoft.com/office/drawing/2014/main" xmlns="" id="{334C0DC6-0EBA-19EA-ADA0-3565A5387BF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0" y="7"/>
              <a:ext cx="87" cy="9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  <xdr:twoCellAnchor editAs="oneCell">
    <xdr:from>
      <xdr:col>79</xdr:col>
      <xdr:colOff>276225</xdr:colOff>
      <xdr:row>40</xdr:row>
      <xdr:rowOff>0</xdr:rowOff>
    </xdr:from>
    <xdr:to>
      <xdr:col>81</xdr:col>
      <xdr:colOff>428625</xdr:colOff>
      <xdr:row>41</xdr:row>
      <xdr:rowOff>226218</xdr:rowOff>
    </xdr:to>
    <xdr:pic>
      <xdr:nvPicPr>
        <xdr:cNvPr id="23" name="図 23" descr="画面の領域">
          <a:extLst>
            <a:ext uri="{FF2B5EF4-FFF2-40B4-BE49-F238E27FC236}">
              <a16:creationId xmlns:a16="http://schemas.microsoft.com/office/drawing/2014/main" xmlns="" id="{7E941564-309E-46EF-A352-527A58E98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6875" y="17078325"/>
          <a:ext cx="1104900" cy="6453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100</xdr:col>
      <xdr:colOff>57150</xdr:colOff>
      <xdr:row>41</xdr:row>
      <xdr:rowOff>0</xdr:rowOff>
    </xdr:from>
    <xdr:to>
      <xdr:col>100</xdr:col>
      <xdr:colOff>371475</xdr:colOff>
      <xdr:row>42</xdr:row>
      <xdr:rowOff>9525</xdr:rowOff>
    </xdr:to>
    <xdr:pic>
      <xdr:nvPicPr>
        <xdr:cNvPr id="24" name="図 9">
          <a:extLst>
            <a:ext uri="{FF2B5EF4-FFF2-40B4-BE49-F238E27FC236}">
              <a16:creationId xmlns:a16="http://schemas.microsoft.com/office/drawing/2014/main" xmlns="" id="{6EB2D184-5556-47BE-857E-9F399DBF6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49050" y="17497425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40481</xdr:colOff>
      <xdr:row>14</xdr:row>
      <xdr:rowOff>19050</xdr:rowOff>
    </xdr:from>
    <xdr:to>
      <xdr:col>1</xdr:col>
      <xdr:colOff>373856</xdr:colOff>
      <xdr:row>15</xdr:row>
      <xdr:rowOff>11906</xdr:rowOff>
    </xdr:to>
    <xdr:pic>
      <xdr:nvPicPr>
        <xdr:cNvPr id="25" name="図 3">
          <a:extLst>
            <a:ext uri="{FF2B5EF4-FFF2-40B4-BE49-F238E27FC236}">
              <a16:creationId xmlns:a16="http://schemas.microsoft.com/office/drawing/2014/main" xmlns="" id="{2315FB08-429D-41B6-8D31-E80EB662D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506" y="5924550"/>
          <a:ext cx="333375" cy="421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104777</xdr:colOff>
      <xdr:row>28</xdr:row>
      <xdr:rowOff>73819</xdr:rowOff>
    </xdr:from>
    <xdr:to>
      <xdr:col>28</xdr:col>
      <xdr:colOff>357189</xdr:colOff>
      <xdr:row>28</xdr:row>
      <xdr:rowOff>387422</xdr:rowOff>
    </xdr:to>
    <xdr:pic>
      <xdr:nvPicPr>
        <xdr:cNvPr id="26" name="図 9">
          <a:extLst>
            <a:ext uri="{FF2B5EF4-FFF2-40B4-BE49-F238E27FC236}">
              <a16:creationId xmlns:a16="http://schemas.microsoft.com/office/drawing/2014/main" xmlns="" id="{093D9DFA-6649-4706-943C-4B61F092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2" y="12122944"/>
          <a:ext cx="252412" cy="313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31</xdr:row>
      <xdr:rowOff>4763</xdr:rowOff>
    </xdr:from>
    <xdr:to>
      <xdr:col>0</xdr:col>
      <xdr:colOff>714375</xdr:colOff>
      <xdr:row>31</xdr:row>
      <xdr:rowOff>318806</xdr:rowOff>
    </xdr:to>
    <xdr:pic>
      <xdr:nvPicPr>
        <xdr:cNvPr id="27" name="図 45" descr="「MLB　logo」の画像検索結果">
          <a:extLst>
            <a:ext uri="{FF2B5EF4-FFF2-40B4-BE49-F238E27FC236}">
              <a16:creationId xmlns:a16="http://schemas.microsoft.com/office/drawing/2014/main" xmlns="" id="{4115A1AA-C503-4684-A918-0DC249FF1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311188"/>
          <a:ext cx="523875" cy="31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116973</xdr:colOff>
      <xdr:row>70</xdr:row>
      <xdr:rowOff>466726</xdr:rowOff>
    </xdr:from>
    <xdr:to>
      <xdr:col>0</xdr:col>
      <xdr:colOff>829009</xdr:colOff>
      <xdr:row>72</xdr:row>
      <xdr:rowOff>381000</xdr:rowOff>
    </xdr:to>
    <xdr:pic>
      <xdr:nvPicPr>
        <xdr:cNvPr id="28" name="図 3">
          <a:extLst>
            <a:ext uri="{FF2B5EF4-FFF2-40B4-BE49-F238E27FC236}">
              <a16:creationId xmlns:a16="http://schemas.microsoft.com/office/drawing/2014/main" xmlns="" id="{F16A192D-2CF9-46BD-A9E3-73C34BB4D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73" y="30375226"/>
          <a:ext cx="712036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87689</xdr:colOff>
      <xdr:row>57</xdr:row>
      <xdr:rowOff>85184</xdr:rowOff>
    </xdr:from>
    <xdr:to>
      <xdr:col>0</xdr:col>
      <xdr:colOff>783014</xdr:colOff>
      <xdr:row>59</xdr:row>
      <xdr:rowOff>161383</xdr:rowOff>
    </xdr:to>
    <xdr:pic>
      <xdr:nvPicPr>
        <xdr:cNvPr id="29" name="図 56">
          <a:extLst>
            <a:ext uri="{FF2B5EF4-FFF2-40B4-BE49-F238E27FC236}">
              <a16:creationId xmlns:a16="http://schemas.microsoft.com/office/drawing/2014/main" xmlns="" id="{AF21A57D-7C2A-4A73-8562-F80E3D2517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89" y="24364409"/>
          <a:ext cx="695325" cy="895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228935</xdr:colOff>
      <xdr:row>35</xdr:row>
      <xdr:rowOff>145255</xdr:rowOff>
    </xdr:from>
    <xdr:to>
      <xdr:col>32</xdr:col>
      <xdr:colOff>661663</xdr:colOff>
      <xdr:row>36</xdr:row>
      <xdr:rowOff>285748</xdr:rowOff>
    </xdr:to>
    <xdr:pic>
      <xdr:nvPicPr>
        <xdr:cNvPr id="30" name="図 57">
          <a:extLst>
            <a:ext uri="{FF2B5EF4-FFF2-40B4-BE49-F238E27FC236}">
              <a16:creationId xmlns:a16="http://schemas.microsoft.com/office/drawing/2014/main" xmlns="" id="{D5852D24-36DE-43F1-8D4F-3C97EB8F9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4710" y="15128080"/>
          <a:ext cx="432728" cy="559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68764</xdr:colOff>
      <xdr:row>16</xdr:row>
      <xdr:rowOff>45118</xdr:rowOff>
    </xdr:from>
    <xdr:to>
      <xdr:col>26</xdr:col>
      <xdr:colOff>11614</xdr:colOff>
      <xdr:row>17</xdr:row>
      <xdr:rowOff>3342</xdr:rowOff>
    </xdr:to>
    <xdr:pic>
      <xdr:nvPicPr>
        <xdr:cNvPr id="31" name="図 52" descr="ãNPBlogoãã®ç»åæ¤ç´¢çµæ">
          <a:extLst>
            <a:ext uri="{FF2B5EF4-FFF2-40B4-BE49-F238E27FC236}">
              <a16:creationId xmlns:a16="http://schemas.microsoft.com/office/drawing/2014/main" xmlns="" id="{DBB9B611-905D-4AE9-BE8F-A06B7574EA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60789" y="6807868"/>
          <a:ext cx="419100" cy="38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</xdr:colOff>
      <xdr:row>15</xdr:row>
      <xdr:rowOff>9525</xdr:rowOff>
    </xdr:from>
    <xdr:to>
      <xdr:col>36</xdr:col>
      <xdr:colOff>400050</xdr:colOff>
      <xdr:row>16</xdr:row>
      <xdr:rowOff>50006</xdr:rowOff>
    </xdr:to>
    <xdr:pic>
      <xdr:nvPicPr>
        <xdr:cNvPr id="32" name="図 3">
          <a:extLst>
            <a:ext uri="{FF2B5EF4-FFF2-40B4-BE49-F238E27FC236}">
              <a16:creationId xmlns:a16="http://schemas.microsoft.com/office/drawing/2014/main" xmlns="" id="{90EDAF38-B394-4DBC-A4E6-7EDC76C0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9450" y="6343650"/>
          <a:ext cx="371475" cy="4691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209550</xdr:colOff>
      <xdr:row>28</xdr:row>
      <xdr:rowOff>95250</xdr:rowOff>
    </xdr:from>
    <xdr:to>
      <xdr:col>54</xdr:col>
      <xdr:colOff>266700</xdr:colOff>
      <xdr:row>28</xdr:row>
      <xdr:rowOff>381000</xdr:rowOff>
    </xdr:to>
    <xdr:pic>
      <xdr:nvPicPr>
        <xdr:cNvPr id="33" name="図 13" descr="「ミズノLOGO」の画像検索結果">
          <a:extLst>
            <a:ext uri="{FF2B5EF4-FFF2-40B4-BE49-F238E27FC236}">
              <a16:creationId xmlns:a16="http://schemas.microsoft.com/office/drawing/2014/main" xmlns="" id="{D3869A6A-54EE-4A78-85A9-149FDEDB1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6675" y="12144375"/>
          <a:ext cx="533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85725</xdr:colOff>
      <xdr:row>22</xdr:row>
      <xdr:rowOff>28575</xdr:rowOff>
    </xdr:from>
    <xdr:to>
      <xdr:col>59</xdr:col>
      <xdr:colOff>133350</xdr:colOff>
      <xdr:row>22</xdr:row>
      <xdr:rowOff>419100</xdr:rowOff>
    </xdr:to>
    <xdr:grpSp>
      <xdr:nvGrpSpPr>
        <xdr:cNvPr id="34" name="Group 17">
          <a:extLst>
            <a:ext uri="{FF2B5EF4-FFF2-40B4-BE49-F238E27FC236}">
              <a16:creationId xmlns:a16="http://schemas.microsoft.com/office/drawing/2014/main" xmlns="" id="{252D0933-4F7D-453A-9CCF-4600F1020991}"/>
            </a:ext>
          </a:extLst>
        </xdr:cNvPr>
        <xdr:cNvGrpSpPr>
          <a:grpSpLocks/>
        </xdr:cNvGrpSpPr>
      </xdr:nvGrpSpPr>
      <xdr:grpSpPr bwMode="auto">
        <a:xfrm>
          <a:off x="25199975" y="9378950"/>
          <a:ext cx="4333875" cy="390525"/>
          <a:chOff x="895" y="13"/>
          <a:chExt cx="1384" cy="125"/>
        </a:xfrm>
      </xdr:grpSpPr>
      <xdr:grpSp>
        <xdr:nvGrpSpPr>
          <xdr:cNvPr id="35" name="Group 18">
            <a:extLst>
              <a:ext uri="{FF2B5EF4-FFF2-40B4-BE49-F238E27FC236}">
                <a16:creationId xmlns:a16="http://schemas.microsoft.com/office/drawing/2014/main" xmlns="" id="{1B4025F2-8CA2-C185-7470-DCD62650FB15}"/>
              </a:ext>
            </a:extLst>
          </xdr:cNvPr>
          <xdr:cNvGrpSpPr>
            <a:grpSpLocks/>
          </xdr:cNvGrpSpPr>
        </xdr:nvGrpSpPr>
        <xdr:grpSpPr bwMode="auto">
          <a:xfrm>
            <a:off x="1592" y="16"/>
            <a:ext cx="687" cy="122"/>
            <a:chOff x="1588" y="-1"/>
            <a:chExt cx="687" cy="122"/>
          </a:xfrm>
        </xdr:grpSpPr>
        <xdr:pic>
          <xdr:nvPicPr>
            <xdr:cNvPr id="43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CEC88648-6022-6D47-D487-3EB6ABA8428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-539" b="52209"/>
            <a:stretch>
              <a:fillRect/>
            </a:stretch>
          </xdr:blipFill>
          <xdr:spPr bwMode="auto">
            <a:xfrm>
              <a:off x="1949" y="16"/>
              <a:ext cx="326" cy="9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4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A8DB4F34-DB6C-E76B-FEFF-4269CBF8EB4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-845" t="46011" r="845" b="613"/>
            <a:stretch>
              <a:fillRect/>
            </a:stretch>
          </xdr:blipFill>
          <xdr:spPr bwMode="auto">
            <a:xfrm>
              <a:off x="1588" y="-1"/>
              <a:ext cx="353" cy="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36" name="Group 17">
            <a:extLst>
              <a:ext uri="{FF2B5EF4-FFF2-40B4-BE49-F238E27FC236}">
                <a16:creationId xmlns:a16="http://schemas.microsoft.com/office/drawing/2014/main" xmlns="" id="{3FB22B10-E662-8EFE-520E-295114A6FEA4}"/>
              </a:ext>
            </a:extLst>
          </xdr:cNvPr>
          <xdr:cNvGrpSpPr>
            <a:grpSpLocks/>
          </xdr:cNvGrpSpPr>
        </xdr:nvGrpSpPr>
        <xdr:grpSpPr bwMode="auto">
          <a:xfrm>
            <a:off x="895" y="13"/>
            <a:ext cx="687" cy="118"/>
            <a:chOff x="388" y="0"/>
            <a:chExt cx="687" cy="118"/>
          </a:xfrm>
        </xdr:grpSpPr>
        <xdr:pic>
          <xdr:nvPicPr>
            <xdr:cNvPr id="37" name="図 10" descr="http://t1.gstatic.com/images?q=tbn:ANd9GcSeq_aC0kkVqyBIM4bCt7xZZCkPU4xXbV-PdsiW3fBIWvd-_VL44g">
              <a:extLst>
                <a:ext uri="{FF2B5EF4-FFF2-40B4-BE49-F238E27FC236}">
                  <a16:creationId xmlns:a16="http://schemas.microsoft.com/office/drawing/2014/main" xmlns="" id="{0F4BD284-EDD9-ADCE-B966-92657B3D2B6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8" y="0"/>
              <a:ext cx="150" cy="1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38" name="図 12" descr="http://t2.gstatic.com/images?q=tbn:ANd9GcSzcxLeDF9Rh5wIq-FJ7T4ScLa1T0RmYEToEuARdQTZsUMpGcYCPw">
              <a:extLst>
                <a:ext uri="{FF2B5EF4-FFF2-40B4-BE49-F238E27FC236}">
                  <a16:creationId xmlns:a16="http://schemas.microsoft.com/office/drawing/2014/main" xmlns="" id="{83F20FA7-6BB3-3439-7414-364626C1239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0" y="21"/>
              <a:ext cx="86" cy="8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39" name="図 13" descr="http://t1.gstatic.com/images?q=tbn:ANd9GcSa0KpQWjWozXsnsgQvOn8s9Z3vfKLa91p8iYFKE4tBLR4thYUm">
              <a:extLst>
                <a:ext uri="{FF2B5EF4-FFF2-40B4-BE49-F238E27FC236}">
                  <a16:creationId xmlns:a16="http://schemas.microsoft.com/office/drawing/2014/main" xmlns="" id="{266B76D7-FBB8-607E-2574-DE08411FF5C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82" y="19"/>
              <a:ext cx="93" cy="8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0" name="図 14" descr="http://t3.gstatic.com/images?q=tbn:ANd9GcQMEXdcm1kYb_WR32dkCK-gvIqdjtaeBgfpUtu0UUfwjjBSQK8C">
              <a:extLst>
                <a:ext uri="{FF2B5EF4-FFF2-40B4-BE49-F238E27FC236}">
                  <a16:creationId xmlns:a16="http://schemas.microsoft.com/office/drawing/2014/main" xmlns="" id="{F38DF2BF-A39A-9C9E-94B1-A5419A06B4D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44" y="1"/>
              <a:ext cx="152" cy="11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1" name="図 15" descr="http://t0.gstatic.com/images?q=tbn:ANd9GcSieYbX-u2wB9r4CdqISW72ocF_hgxIvl62bzvd6i8TXEM9CIMX">
              <a:extLst>
                <a:ext uri="{FF2B5EF4-FFF2-40B4-BE49-F238E27FC236}">
                  <a16:creationId xmlns:a16="http://schemas.microsoft.com/office/drawing/2014/main" xmlns="" id="{D42C6052-B48D-C6D2-7623-DB9A02E701C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1" y="15"/>
              <a:ext cx="88" cy="8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42" name="図 16" descr="http://t1.gstatic.com/images?q=tbn:ANd9GcQUZgvJ-1-lXBWtBnKnD03t8IyaFARdEBYbqzq5LB26Ko-9Iqup">
              <a:extLst>
                <a:ext uri="{FF2B5EF4-FFF2-40B4-BE49-F238E27FC236}">
                  <a16:creationId xmlns:a16="http://schemas.microsoft.com/office/drawing/2014/main" xmlns="" id="{6B45EA92-C56C-4EC2-E133-5DF0D9D1E1B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0" y="7"/>
              <a:ext cx="87" cy="9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  <xdr:twoCellAnchor editAs="oneCell">
    <xdr:from>
      <xdr:col>61</xdr:col>
      <xdr:colOff>57150</xdr:colOff>
      <xdr:row>30</xdr:row>
      <xdr:rowOff>38100</xdr:rowOff>
    </xdr:from>
    <xdr:to>
      <xdr:col>61</xdr:col>
      <xdr:colOff>371475</xdr:colOff>
      <xdr:row>31</xdr:row>
      <xdr:rowOff>11907</xdr:rowOff>
    </xdr:to>
    <xdr:pic>
      <xdr:nvPicPr>
        <xdr:cNvPr id="45" name="図 9">
          <a:extLst>
            <a:ext uri="{FF2B5EF4-FFF2-40B4-BE49-F238E27FC236}">
              <a16:creationId xmlns:a16="http://schemas.microsoft.com/office/drawing/2014/main" xmlns="" id="{4A6FC519-FA8F-48C2-AAEE-143E26D92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4275" y="12925425"/>
          <a:ext cx="314325" cy="392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381000</xdr:colOff>
      <xdr:row>16</xdr:row>
      <xdr:rowOff>47625</xdr:rowOff>
    </xdr:from>
    <xdr:to>
      <xdr:col>48</xdr:col>
      <xdr:colOff>323850</xdr:colOff>
      <xdr:row>17</xdr:row>
      <xdr:rowOff>250032</xdr:rowOff>
    </xdr:to>
    <xdr:pic>
      <xdr:nvPicPr>
        <xdr:cNvPr id="46" name="図 1">
          <a:extLst>
            <a:ext uri="{FF2B5EF4-FFF2-40B4-BE49-F238E27FC236}">
              <a16:creationId xmlns:a16="http://schemas.microsoft.com/office/drawing/2014/main" xmlns="" id="{B61CA354-2986-4433-A9BD-858E95E2A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0625" y="6810375"/>
          <a:ext cx="419100" cy="6310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38100</xdr:colOff>
      <xdr:row>18</xdr:row>
      <xdr:rowOff>171450</xdr:rowOff>
    </xdr:from>
    <xdr:to>
      <xdr:col>60</xdr:col>
      <xdr:colOff>9525</xdr:colOff>
      <xdr:row>19</xdr:row>
      <xdr:rowOff>273844</xdr:rowOff>
    </xdr:to>
    <xdr:pic>
      <xdr:nvPicPr>
        <xdr:cNvPr id="47" name="図 45" descr="「MLB　logo」の画像検索結果">
          <a:extLst>
            <a:ext uri="{FF2B5EF4-FFF2-40B4-BE49-F238E27FC236}">
              <a16:creationId xmlns:a16="http://schemas.microsoft.com/office/drawing/2014/main" xmlns="" id="{43D8932A-9D3C-4B33-81DE-127F1B6B48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46475" y="7791450"/>
          <a:ext cx="923925" cy="531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85725</xdr:colOff>
      <xdr:row>29</xdr:row>
      <xdr:rowOff>447675</xdr:rowOff>
    </xdr:from>
    <xdr:to>
      <xdr:col>35</xdr:col>
      <xdr:colOff>352425</xdr:colOff>
      <xdr:row>31</xdr:row>
      <xdr:rowOff>295276</xdr:rowOff>
    </xdr:to>
    <xdr:pic>
      <xdr:nvPicPr>
        <xdr:cNvPr id="48" name="図 47" descr="ãé¯ã®ã¼ããã¤ã©ã¹ããã®ç»åæ¤ç´¢çµæ">
          <a:extLst>
            <a:ext uri="{FF2B5EF4-FFF2-40B4-BE49-F238E27FC236}">
              <a16:creationId xmlns:a16="http://schemas.microsoft.com/office/drawing/2014/main" xmlns="" id="{84D92A90-C780-4499-8997-E6E8B6312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4100" y="12887325"/>
          <a:ext cx="742950" cy="7143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59</xdr:col>
      <xdr:colOff>104775</xdr:colOff>
      <xdr:row>29</xdr:row>
      <xdr:rowOff>390525</xdr:rowOff>
    </xdr:from>
    <xdr:to>
      <xdr:col>61</xdr:col>
      <xdr:colOff>19050</xdr:colOff>
      <xdr:row>31</xdr:row>
      <xdr:rowOff>381001</xdr:rowOff>
    </xdr:to>
    <xdr:pic>
      <xdr:nvPicPr>
        <xdr:cNvPr id="49" name="図 48" descr="ãé¯ã®ã¼ããã¤ã©ã¹ããã®ç»åæ¤ç´¢çµæ">
          <a:extLst>
            <a:ext uri="{FF2B5EF4-FFF2-40B4-BE49-F238E27FC236}">
              <a16:creationId xmlns:a16="http://schemas.microsoft.com/office/drawing/2014/main" xmlns="" id="{C158381A-D31D-4E43-9376-1A58059CBA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0" y="12858750"/>
          <a:ext cx="866775" cy="828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342900</xdr:colOff>
      <xdr:row>32</xdr:row>
      <xdr:rowOff>352259</xdr:rowOff>
    </xdr:from>
    <xdr:to>
      <xdr:col>47</xdr:col>
      <xdr:colOff>390525</xdr:colOff>
      <xdr:row>34</xdr:row>
      <xdr:rowOff>37933</xdr:rowOff>
    </xdr:to>
    <xdr:pic>
      <xdr:nvPicPr>
        <xdr:cNvPr id="50" name="図 1" descr="画面の領域">
          <a:extLst>
            <a:ext uri="{FF2B5EF4-FFF2-40B4-BE49-F238E27FC236}">
              <a16:creationId xmlns:a16="http://schemas.microsoft.com/office/drawing/2014/main" xmlns="" id="{70E59CB7-9B62-4398-8D43-D69508DF3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6275" y="14077784"/>
          <a:ext cx="523875" cy="523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523875</xdr:colOff>
      <xdr:row>43</xdr:row>
      <xdr:rowOff>47625</xdr:rowOff>
    </xdr:from>
    <xdr:to>
      <xdr:col>34</xdr:col>
      <xdr:colOff>314325</xdr:colOff>
      <xdr:row>44</xdr:row>
      <xdr:rowOff>28575</xdr:rowOff>
    </xdr:to>
    <xdr:pic>
      <xdr:nvPicPr>
        <xdr:cNvPr id="51" name="図 9">
          <a:extLst>
            <a:ext uri="{FF2B5EF4-FFF2-40B4-BE49-F238E27FC236}">
              <a16:creationId xmlns:a16="http://schemas.microsoft.com/office/drawing/2014/main" xmlns="" id="{322AEEE7-001B-4909-9D56-56886F190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0225" y="18307050"/>
          <a:ext cx="752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85725</xdr:colOff>
      <xdr:row>42</xdr:row>
      <xdr:rowOff>447675</xdr:rowOff>
    </xdr:from>
    <xdr:to>
      <xdr:col>35</xdr:col>
      <xdr:colOff>352425</xdr:colOff>
      <xdr:row>44</xdr:row>
      <xdr:rowOff>304800</xdr:rowOff>
    </xdr:to>
    <xdr:pic>
      <xdr:nvPicPr>
        <xdr:cNvPr id="52" name="図 54" descr="ãé¯ã®ã¼ããã¤ã©ã¹ããã®ç»åæ¤ç´¢çµæ">
          <a:extLst>
            <a:ext uri="{FF2B5EF4-FFF2-40B4-BE49-F238E27FC236}">
              <a16:creationId xmlns:a16="http://schemas.microsoft.com/office/drawing/2014/main" xmlns="" id="{F9165334-2B79-4885-BA38-FE0113FF9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4100" y="18259425"/>
          <a:ext cx="742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428625</xdr:colOff>
      <xdr:row>44</xdr:row>
      <xdr:rowOff>352425</xdr:rowOff>
    </xdr:from>
    <xdr:to>
      <xdr:col>46</xdr:col>
      <xdr:colOff>19050</xdr:colOff>
      <xdr:row>46</xdr:row>
      <xdr:rowOff>9526</xdr:rowOff>
    </xdr:to>
    <xdr:pic>
      <xdr:nvPicPr>
        <xdr:cNvPr id="53" name="図 55" descr="画面の領域">
          <a:extLst>
            <a:ext uri="{FF2B5EF4-FFF2-40B4-BE49-F238E27FC236}">
              <a16:creationId xmlns:a16="http://schemas.microsoft.com/office/drawing/2014/main" xmlns="" id="{4F45000F-E103-4504-912A-3472CF8B7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0" y="19021425"/>
          <a:ext cx="542925" cy="523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314325</xdr:colOff>
      <xdr:row>72</xdr:row>
      <xdr:rowOff>466725</xdr:rowOff>
    </xdr:from>
    <xdr:to>
      <xdr:col>39</xdr:col>
      <xdr:colOff>95250</xdr:colOff>
      <xdr:row>74</xdr:row>
      <xdr:rowOff>380998</xdr:rowOff>
    </xdr:to>
    <xdr:pic>
      <xdr:nvPicPr>
        <xdr:cNvPr id="54" name="図 3">
          <a:extLst>
            <a:ext uri="{FF2B5EF4-FFF2-40B4-BE49-F238E27FC236}">
              <a16:creationId xmlns:a16="http://schemas.microsoft.com/office/drawing/2014/main" xmlns="" id="{15B5458D-D011-48F1-868B-22C2A2582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1450" y="31346775"/>
          <a:ext cx="733425" cy="885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409575</xdr:colOff>
      <xdr:row>57</xdr:row>
      <xdr:rowOff>28575</xdr:rowOff>
    </xdr:from>
    <xdr:to>
      <xdr:col>38</xdr:col>
      <xdr:colOff>190500</xdr:colOff>
      <xdr:row>59</xdr:row>
      <xdr:rowOff>104775</xdr:rowOff>
    </xdr:to>
    <xdr:pic>
      <xdr:nvPicPr>
        <xdr:cNvPr id="55" name="図 56">
          <a:extLst>
            <a:ext uri="{FF2B5EF4-FFF2-40B4-BE49-F238E27FC236}">
              <a16:creationId xmlns:a16="http://schemas.microsoft.com/office/drawing/2014/main" xmlns="" id="{C44E3DDD-332C-46EC-96B5-D182A98C7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0450" y="24307800"/>
          <a:ext cx="7334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238125</xdr:colOff>
      <xdr:row>35</xdr:row>
      <xdr:rowOff>228600</xdr:rowOff>
    </xdr:from>
    <xdr:to>
      <xdr:col>56</xdr:col>
      <xdr:colOff>19050</xdr:colOff>
      <xdr:row>37</xdr:row>
      <xdr:rowOff>290512</xdr:rowOff>
    </xdr:to>
    <xdr:pic>
      <xdr:nvPicPr>
        <xdr:cNvPr id="56" name="図 57">
          <a:extLst>
            <a:ext uri="{FF2B5EF4-FFF2-40B4-BE49-F238E27FC236}">
              <a16:creationId xmlns:a16="http://schemas.microsoft.com/office/drawing/2014/main" xmlns="" id="{C53DAFDC-2EE7-4EB7-9024-53EFA669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15211425"/>
          <a:ext cx="733425" cy="9001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3</xdr:row>
      <xdr:rowOff>23812</xdr:rowOff>
    </xdr:from>
    <xdr:to>
      <xdr:col>1</xdr:col>
      <xdr:colOff>357188</xdr:colOff>
      <xdr:row>4</xdr:row>
      <xdr:rowOff>40481</xdr:rowOff>
    </xdr:to>
    <xdr:pic>
      <xdr:nvPicPr>
        <xdr:cNvPr id="57" name="図 3">
          <a:extLst>
            <a:ext uri="{FF2B5EF4-FFF2-40B4-BE49-F238E27FC236}">
              <a16:creationId xmlns:a16="http://schemas.microsoft.com/office/drawing/2014/main" xmlns="" id="{5C93D48F-E801-450C-ACE4-E11E3DC30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8" y="995362"/>
          <a:ext cx="333375" cy="426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434472</xdr:colOff>
      <xdr:row>19</xdr:row>
      <xdr:rowOff>33420</xdr:rowOff>
    </xdr:from>
    <xdr:to>
      <xdr:col>17</xdr:col>
      <xdr:colOff>217237</xdr:colOff>
      <xdr:row>22</xdr:row>
      <xdr:rowOff>267369</xdr:rowOff>
    </xdr:to>
    <xdr:sp macro="" textlink="">
      <xdr:nvSpPr>
        <xdr:cNvPr id="58" name="テキスト ボックス 57">
          <a:extLst>
            <a:ext uri="{FF2B5EF4-FFF2-40B4-BE49-F238E27FC236}">
              <a16:creationId xmlns:a16="http://schemas.microsoft.com/office/drawing/2014/main" xmlns="" id="{A0D8B54B-893E-4EA8-85B5-CDF28B2A0716}"/>
            </a:ext>
          </a:extLst>
        </xdr:cNvPr>
        <xdr:cNvSpPr txBox="1"/>
      </xdr:nvSpPr>
      <xdr:spPr>
        <a:xfrm>
          <a:off x="3301497" y="8082045"/>
          <a:ext cx="5497765" cy="1519824"/>
        </a:xfrm>
        <a:prstGeom prst="rect">
          <a:avLst/>
        </a:prstGeom>
        <a:solidFill>
          <a:schemeClr val="accent3">
            <a:lumMod val="20000"/>
            <a:lumOff val="8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+mj-ea"/>
              <a:ea typeface="+mj-ea"/>
            </a:rPr>
            <a:t>出場校数</a:t>
          </a:r>
        </a:p>
        <a:p>
          <a:r>
            <a:rPr kumimoji="1" lang="en-US" altLang="ja-JP" sz="1400">
              <a:latin typeface="+mj-ea"/>
              <a:ea typeface="+mj-ea"/>
            </a:rPr>
            <a:t>32</a:t>
          </a:r>
          <a:r>
            <a:rPr kumimoji="1" lang="ja-JP" altLang="en-US" sz="1400">
              <a:latin typeface="+mj-ea"/>
              <a:ea typeface="+mj-ea"/>
            </a:rPr>
            <a:t>校（一般選考</a:t>
          </a:r>
          <a:r>
            <a:rPr kumimoji="1" lang="en-US" altLang="ja-JP" sz="1400">
              <a:latin typeface="+mj-ea"/>
              <a:ea typeface="+mj-ea"/>
            </a:rPr>
            <a:t>28</a:t>
          </a:r>
          <a:r>
            <a:rPr kumimoji="1" lang="ja-JP" altLang="en-US" sz="1400">
              <a:latin typeface="+mj-ea"/>
              <a:ea typeface="+mj-ea"/>
            </a:rPr>
            <a:t>校、</a:t>
          </a:r>
          <a:r>
            <a:rPr kumimoji="1" lang="en-US" altLang="ja-JP" sz="1400">
              <a:latin typeface="+mj-ea"/>
              <a:ea typeface="+mj-ea"/>
            </a:rPr>
            <a:t>21</a:t>
          </a:r>
          <a:r>
            <a:rPr kumimoji="1" lang="ja-JP" altLang="en-US" sz="1400">
              <a:latin typeface="+mj-ea"/>
              <a:ea typeface="+mj-ea"/>
            </a:rPr>
            <a:t>世紀枠</a:t>
          </a:r>
          <a:r>
            <a:rPr kumimoji="1" lang="en-US" altLang="ja-JP" sz="1400">
              <a:latin typeface="+mj-ea"/>
              <a:ea typeface="+mj-ea"/>
            </a:rPr>
            <a:t>3</a:t>
          </a:r>
          <a:r>
            <a:rPr kumimoji="1" lang="ja-JP" altLang="en-US" sz="1400">
              <a:latin typeface="+mj-ea"/>
              <a:ea typeface="+mj-ea"/>
            </a:rPr>
            <a:t>校、神宮大会枠</a:t>
          </a:r>
          <a:r>
            <a:rPr kumimoji="1" lang="en-US" altLang="ja-JP" sz="1400">
              <a:latin typeface="+mj-ea"/>
              <a:ea typeface="+mj-ea"/>
            </a:rPr>
            <a:t>1</a:t>
          </a:r>
          <a:r>
            <a:rPr kumimoji="1" lang="ja-JP" altLang="en-US" sz="1400">
              <a:latin typeface="+mj-ea"/>
              <a:ea typeface="+mj-ea"/>
            </a:rPr>
            <a:t>校）</a:t>
          </a:r>
        </a:p>
        <a:p>
          <a:r>
            <a:rPr kumimoji="1" lang="ja-JP" altLang="en-US" sz="1400">
              <a:latin typeface="+mj-ea"/>
              <a:ea typeface="+mj-ea"/>
            </a:rPr>
            <a:t>・日程：</a:t>
          </a:r>
          <a:r>
            <a:rPr kumimoji="1" lang="en-US" altLang="ja-JP" sz="1400">
              <a:latin typeface="+mj-ea"/>
              <a:ea typeface="+mj-ea"/>
            </a:rPr>
            <a:t>3</a:t>
          </a:r>
          <a:r>
            <a:rPr kumimoji="1" lang="ja-JP" altLang="en-US" sz="1400">
              <a:latin typeface="+mj-ea"/>
              <a:ea typeface="+mj-ea"/>
            </a:rPr>
            <a:t>月</a:t>
          </a:r>
          <a:r>
            <a:rPr kumimoji="1" lang="en-US" altLang="ja-JP" sz="1400">
              <a:latin typeface="+mj-ea"/>
              <a:ea typeface="+mj-ea"/>
            </a:rPr>
            <a:t>18</a:t>
          </a:r>
          <a:r>
            <a:rPr kumimoji="1" lang="ja-JP" altLang="en-US" sz="1400">
              <a:latin typeface="+mj-ea"/>
              <a:ea typeface="+mj-ea"/>
            </a:rPr>
            <a:t>日</a:t>
          </a:r>
          <a:r>
            <a:rPr kumimoji="1" lang="en-US" altLang="ja-JP" sz="1400">
              <a:latin typeface="+mj-ea"/>
              <a:ea typeface="+mj-ea"/>
            </a:rPr>
            <a:t>(</a:t>
          </a:r>
          <a:r>
            <a:rPr kumimoji="1" lang="ja-JP" altLang="en-US" sz="1400">
              <a:latin typeface="+mj-ea"/>
              <a:ea typeface="+mj-ea"/>
            </a:rPr>
            <a:t>金</a:t>
          </a:r>
          <a:r>
            <a:rPr kumimoji="1" lang="en-US" altLang="ja-JP" sz="1400">
              <a:latin typeface="+mj-ea"/>
              <a:ea typeface="+mj-ea"/>
            </a:rPr>
            <a:t>)〜3</a:t>
          </a:r>
          <a:r>
            <a:rPr kumimoji="1" lang="ja-JP" altLang="en-US" sz="1400">
              <a:latin typeface="+mj-ea"/>
              <a:ea typeface="+mj-ea"/>
            </a:rPr>
            <a:t>月</a:t>
          </a:r>
          <a:r>
            <a:rPr kumimoji="1" lang="en-US" altLang="ja-JP" sz="1400">
              <a:latin typeface="+mj-ea"/>
              <a:ea typeface="+mj-ea"/>
            </a:rPr>
            <a:t>30</a:t>
          </a:r>
          <a:r>
            <a:rPr kumimoji="1" lang="ja-JP" altLang="en-US" sz="1400">
              <a:latin typeface="+mj-ea"/>
              <a:ea typeface="+mj-ea"/>
            </a:rPr>
            <a:t>日</a:t>
          </a:r>
          <a:r>
            <a:rPr kumimoji="1" lang="en-US" altLang="ja-JP" sz="1400">
              <a:latin typeface="+mj-ea"/>
              <a:ea typeface="+mj-ea"/>
            </a:rPr>
            <a:t>(</a:t>
          </a:r>
          <a:r>
            <a:rPr kumimoji="1" lang="ja-JP" altLang="en-US" sz="1400">
              <a:latin typeface="+mj-ea"/>
              <a:ea typeface="+mj-ea"/>
            </a:rPr>
            <a:t>水</a:t>
          </a:r>
          <a:r>
            <a:rPr kumimoji="1" lang="en-US" altLang="ja-JP" sz="1400">
              <a:latin typeface="+mj-ea"/>
              <a:ea typeface="+mj-ea"/>
            </a:rPr>
            <a:t>)=</a:t>
          </a:r>
          <a:r>
            <a:rPr kumimoji="1" lang="ja-JP" altLang="en-US" sz="1400">
              <a:latin typeface="+mj-ea"/>
              <a:ea typeface="+mj-ea"/>
            </a:rPr>
            <a:t>決勝</a:t>
          </a:r>
        </a:p>
        <a:p>
          <a:r>
            <a:rPr kumimoji="1" lang="ja-JP" altLang="en-US" sz="1400">
              <a:latin typeface="+mj-ea"/>
              <a:ea typeface="+mj-ea"/>
            </a:rPr>
            <a:t>・休養：準々決勝と準決勝の翌日</a:t>
          </a:r>
          <a:r>
            <a:rPr kumimoji="1" lang="en-US" altLang="ja-JP" sz="1400">
              <a:latin typeface="+mj-ea"/>
              <a:ea typeface="+mj-ea"/>
            </a:rPr>
            <a:t>(</a:t>
          </a:r>
          <a:r>
            <a:rPr kumimoji="1" lang="ja-JP" altLang="en-US" sz="1400">
              <a:latin typeface="+mj-ea"/>
              <a:ea typeface="+mj-ea"/>
            </a:rPr>
            <a:t>計</a:t>
          </a:r>
          <a:r>
            <a:rPr kumimoji="1" lang="en-US" altLang="ja-JP" sz="1400">
              <a:latin typeface="+mj-ea"/>
              <a:ea typeface="+mj-ea"/>
            </a:rPr>
            <a:t>2</a:t>
          </a:r>
          <a:r>
            <a:rPr kumimoji="1" lang="ja-JP" altLang="en-US" sz="1400">
              <a:latin typeface="+mj-ea"/>
              <a:ea typeface="+mj-ea"/>
            </a:rPr>
            <a:t>日</a:t>
          </a:r>
          <a:r>
            <a:rPr kumimoji="1" lang="en-US" altLang="ja-JP" sz="1400">
              <a:latin typeface="+mj-ea"/>
              <a:ea typeface="+mj-ea"/>
            </a:rPr>
            <a:t>)</a:t>
          </a:r>
        </a:p>
        <a:p>
          <a:r>
            <a:rPr kumimoji="1" lang="ja-JP" altLang="en-US" sz="1400">
              <a:latin typeface="+mj-ea"/>
              <a:ea typeface="+mj-ea"/>
            </a:rPr>
            <a:t>・組み合わせ抽選会：</a:t>
          </a:r>
          <a:r>
            <a:rPr kumimoji="1" lang="en-US" altLang="ja-JP" sz="1400">
              <a:latin typeface="+mj-ea"/>
              <a:ea typeface="+mj-ea"/>
            </a:rPr>
            <a:t>3</a:t>
          </a:r>
          <a:r>
            <a:rPr kumimoji="1" lang="ja-JP" altLang="en-US" sz="1400">
              <a:latin typeface="+mj-ea"/>
              <a:ea typeface="+mj-ea"/>
            </a:rPr>
            <a:t>月</a:t>
          </a:r>
          <a:r>
            <a:rPr kumimoji="1" lang="en-US" altLang="ja-JP" sz="1400">
              <a:latin typeface="+mj-ea"/>
              <a:ea typeface="+mj-ea"/>
            </a:rPr>
            <a:t>4</a:t>
          </a:r>
          <a:r>
            <a:rPr kumimoji="1" lang="ja-JP" altLang="en-US" sz="1400">
              <a:latin typeface="+mj-ea"/>
              <a:ea typeface="+mj-ea"/>
            </a:rPr>
            <a:t>日</a:t>
          </a:r>
          <a:r>
            <a:rPr kumimoji="1" lang="en-US" altLang="ja-JP" sz="1400">
              <a:latin typeface="+mj-ea"/>
              <a:ea typeface="+mj-ea"/>
            </a:rPr>
            <a:t>(</a:t>
          </a:r>
          <a:r>
            <a:rPr kumimoji="1" lang="ja-JP" altLang="en-US" sz="1400">
              <a:latin typeface="+mj-ea"/>
              <a:ea typeface="+mj-ea"/>
            </a:rPr>
            <a:t>金</a:t>
          </a:r>
          <a:r>
            <a:rPr kumimoji="1" lang="en-US" altLang="ja-JP" sz="1400">
              <a:latin typeface="+mj-ea"/>
              <a:ea typeface="+mj-ea"/>
            </a:rPr>
            <a:t>)15</a:t>
          </a:r>
          <a:r>
            <a:rPr kumimoji="1" lang="ja-JP" altLang="en-US" sz="1400">
              <a:latin typeface="+mj-ea"/>
              <a:ea typeface="+mj-ea"/>
            </a:rPr>
            <a:t>時</a:t>
          </a:r>
          <a:r>
            <a:rPr kumimoji="1" lang="en-US" altLang="ja-JP" sz="1400">
              <a:latin typeface="+mj-ea"/>
              <a:ea typeface="+mj-ea"/>
            </a:rPr>
            <a:t>〜</a:t>
          </a:r>
          <a:endParaRPr kumimoji="1" lang="ja-JP" altLang="en-US" sz="1400">
            <a:latin typeface="+mj-ea"/>
            <a:ea typeface="+mj-ea"/>
          </a:endParaRPr>
        </a:p>
      </xdr:txBody>
    </xdr:sp>
    <xdr:clientData/>
  </xdr:twoCellAnchor>
  <xdr:twoCellAnchor>
    <xdr:from>
      <xdr:col>13</xdr:col>
      <xdr:colOff>446172</xdr:colOff>
      <xdr:row>8</xdr:row>
      <xdr:rowOff>20890</xdr:rowOff>
    </xdr:from>
    <xdr:to>
      <xdr:col>33</xdr:col>
      <xdr:colOff>746962</xdr:colOff>
      <xdr:row>9</xdr:row>
      <xdr:rowOff>272383</xdr:rowOff>
    </xdr:to>
    <xdr:sp macro="" textlink="">
      <xdr:nvSpPr>
        <xdr:cNvPr id="59" name="テキスト ボックス 58">
          <a:extLst>
            <a:ext uri="{FF2B5EF4-FFF2-40B4-BE49-F238E27FC236}">
              <a16:creationId xmlns:a16="http://schemas.microsoft.com/office/drawing/2014/main" xmlns="" id="{2C652A18-7DEA-454C-BF71-8F74ABE1ABE9}"/>
            </a:ext>
          </a:extLst>
        </xdr:cNvPr>
        <xdr:cNvSpPr txBox="1"/>
      </xdr:nvSpPr>
      <xdr:spPr>
        <a:xfrm>
          <a:off x="7129547" y="3370515"/>
          <a:ext cx="10143290" cy="695993"/>
        </a:xfrm>
        <a:prstGeom prst="rect">
          <a:avLst/>
        </a:prstGeom>
        <a:solidFill>
          <a:srgbClr val="FFDD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25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日（金） セパ開幕　●巨人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中日 東京ドーム 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18:15  </a:t>
          </a:r>
          <a:r>
            <a:rPr lang="ja-JP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DeNA-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広島 横浜 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18:30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阪神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ヤクルト 京セラ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大阪 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18:00  		 </a:t>
          </a:r>
        </a:p>
        <a:p>
          <a:r>
            <a:rPr lang="ja-JP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楽天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ロッテ　</a:t>
          </a:r>
          <a:r>
            <a:rPr lang="ja-JP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西武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オリックス　</a:t>
          </a:r>
          <a:r>
            <a:rPr lang="ja-JP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●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ソフトバンク</a:t>
          </a:r>
          <a:r>
            <a:rPr lang="en-US" altLang="ja-JP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ja-JP" altLang="en-US" sz="14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日本ハム</a:t>
          </a:r>
          <a:endParaRPr kumimoji="1" lang="ja-JP" altLang="en-US" sz="1400">
            <a:latin typeface="+mj-ea"/>
            <a:ea typeface="+mj-ea"/>
          </a:endParaRPr>
        </a:p>
      </xdr:txBody>
    </xdr:sp>
    <xdr:clientData/>
  </xdr:twoCellAnchor>
  <xdr:twoCellAnchor>
    <xdr:from>
      <xdr:col>5</xdr:col>
      <xdr:colOff>0</xdr:colOff>
      <xdr:row>60</xdr:row>
      <xdr:rowOff>66843</xdr:rowOff>
    </xdr:from>
    <xdr:to>
      <xdr:col>24</xdr:col>
      <xdr:colOff>150394</xdr:colOff>
      <xdr:row>62</xdr:row>
      <xdr:rowOff>167106</xdr:rowOff>
    </xdr:to>
    <xdr:sp macro="" textlink="">
      <xdr:nvSpPr>
        <xdr:cNvPr id="60" name="テキスト ボックス 59">
          <a:extLst>
            <a:ext uri="{FF2B5EF4-FFF2-40B4-BE49-F238E27FC236}">
              <a16:creationId xmlns:a16="http://schemas.microsoft.com/office/drawing/2014/main" xmlns="" id="{4B1DBB5C-48B2-4D8F-8DC1-2A0BB7A742DA}"/>
            </a:ext>
          </a:extLst>
        </xdr:cNvPr>
        <xdr:cNvSpPr txBox="1"/>
      </xdr:nvSpPr>
      <xdr:spPr>
        <a:xfrm>
          <a:off x="2867025" y="25574793"/>
          <a:ext cx="9199144" cy="91941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+mj-ea"/>
              <a:ea typeface="+mj-ea"/>
            </a:rPr>
            <a:t>ジュニアティーボール大会全国大会　　　　　　　　富山県予選</a:t>
          </a:r>
          <a:r>
            <a:rPr kumimoji="1" lang="en-US" altLang="ja-JP" sz="1400">
              <a:latin typeface="+mj-ea"/>
              <a:ea typeface="+mj-ea"/>
            </a:rPr>
            <a:t>7/8</a:t>
          </a:r>
          <a:endParaRPr kumimoji="1" lang="ja-JP" altLang="en-US" sz="1400">
            <a:latin typeface="+mj-ea"/>
            <a:ea typeface="+mj-ea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16</xdr:row>
      <xdr:rowOff>38100</xdr:rowOff>
    </xdr:from>
    <xdr:to>
      <xdr:col>12</xdr:col>
      <xdr:colOff>466725</xdr:colOff>
      <xdr:row>16</xdr:row>
      <xdr:rowOff>466725</xdr:rowOff>
    </xdr:to>
    <xdr:grpSp>
      <xdr:nvGrpSpPr>
        <xdr:cNvPr id="148718" name="グループ化 21">
          <a:extLst>
            <a:ext uri="{FF2B5EF4-FFF2-40B4-BE49-F238E27FC236}">
              <a16:creationId xmlns:a16="http://schemas.microsoft.com/office/drawing/2014/main" xmlns="" id="{EE6649C3-A7D0-4596-A2CA-93FB8D817EAB}"/>
            </a:ext>
          </a:extLst>
        </xdr:cNvPr>
        <xdr:cNvGrpSpPr>
          <a:grpSpLocks/>
        </xdr:cNvGrpSpPr>
      </xdr:nvGrpSpPr>
      <xdr:grpSpPr bwMode="auto">
        <a:xfrm>
          <a:off x="5879306" y="7384256"/>
          <a:ext cx="790575" cy="428625"/>
          <a:chOff x="13169900" y="18059400"/>
          <a:chExt cx="949297" cy="457200"/>
        </a:xfrm>
      </xdr:grpSpPr>
      <xdr:pic>
        <xdr:nvPicPr>
          <xdr:cNvPr id="148730" name="図 22">
            <a:extLst>
              <a:ext uri="{FF2B5EF4-FFF2-40B4-BE49-F238E27FC236}">
                <a16:creationId xmlns:a16="http://schemas.microsoft.com/office/drawing/2014/main" xmlns="" id="{A81E6E26-9C67-4D1A-A54A-57D847ACF8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8731" name="図 23">
            <a:extLst>
              <a:ext uri="{FF2B5EF4-FFF2-40B4-BE49-F238E27FC236}">
                <a16:creationId xmlns:a16="http://schemas.microsoft.com/office/drawing/2014/main" xmlns="" id="{17F2D2CD-5CC7-48B2-A308-6D88829897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95250</xdr:colOff>
      <xdr:row>23</xdr:row>
      <xdr:rowOff>57150</xdr:rowOff>
    </xdr:from>
    <xdr:to>
      <xdr:col>0</xdr:col>
      <xdr:colOff>876300</xdr:colOff>
      <xdr:row>23</xdr:row>
      <xdr:rowOff>438150</xdr:rowOff>
    </xdr:to>
    <xdr:pic>
      <xdr:nvPicPr>
        <xdr:cNvPr id="148719" name="図 32" descr="https://cdn.colorlib.com/wp/wp-content/uploads/sites/2/2014/02/Olympic-logo.png">
          <a:extLst>
            <a:ext uri="{FF2B5EF4-FFF2-40B4-BE49-F238E27FC236}">
              <a16:creationId xmlns:a16="http://schemas.microsoft.com/office/drawing/2014/main" xmlns="" id="{5E182968-88DA-4145-BF3D-D3B8429D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0706100"/>
          <a:ext cx="781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23</xdr:row>
      <xdr:rowOff>57150</xdr:rowOff>
    </xdr:from>
    <xdr:to>
      <xdr:col>21</xdr:col>
      <xdr:colOff>390525</xdr:colOff>
      <xdr:row>23</xdr:row>
      <xdr:rowOff>447675</xdr:rowOff>
    </xdr:to>
    <xdr:pic>
      <xdr:nvPicPr>
        <xdr:cNvPr id="148720" name="図 33" descr="https://cdn.colorlib.com/wp/wp-content/uploads/sites/2/2014/02/Olympic-logo.png">
          <a:extLst>
            <a:ext uri="{FF2B5EF4-FFF2-40B4-BE49-F238E27FC236}">
              <a16:creationId xmlns:a16="http://schemas.microsoft.com/office/drawing/2014/main" xmlns="" id="{A2FF8366-C4D5-470A-B272-96ED6B380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0706100"/>
          <a:ext cx="781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23</xdr:row>
      <xdr:rowOff>47625</xdr:rowOff>
    </xdr:from>
    <xdr:to>
      <xdr:col>7</xdr:col>
      <xdr:colOff>95250</xdr:colOff>
      <xdr:row>24</xdr:row>
      <xdr:rowOff>19050</xdr:rowOff>
    </xdr:to>
    <xdr:pic>
      <xdr:nvPicPr>
        <xdr:cNvPr id="148721" name="図 34" descr="http://braziltripspecialist.com/wp-content/uploads/2015/10/Rio-2016-olympic-games-no-logo.png">
          <a:extLst>
            <a:ext uri="{FF2B5EF4-FFF2-40B4-BE49-F238E27FC236}">
              <a16:creationId xmlns:a16="http://schemas.microsoft.com/office/drawing/2014/main" xmlns="" id="{C0BBE0AD-B922-4C64-A2FB-1F5725D09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0696575"/>
          <a:ext cx="809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226219</xdr:colOff>
      <xdr:row>10</xdr:row>
      <xdr:rowOff>71437</xdr:rowOff>
    </xdr:from>
    <xdr:to>
      <xdr:col>31</xdr:col>
      <xdr:colOff>416719</xdr:colOff>
      <xdr:row>10</xdr:row>
      <xdr:rowOff>345280</xdr:rowOff>
    </xdr:to>
    <xdr:sp macro="" textlink="">
      <xdr:nvSpPr>
        <xdr:cNvPr id="8" name="WordArt 33">
          <a:extLst>
            <a:ext uri="{FF2B5EF4-FFF2-40B4-BE49-F238E27FC236}">
              <a16:creationId xmlns:a16="http://schemas.microsoft.com/office/drawing/2014/main" xmlns="" id="{ADF806B1-00A9-48D4-AE0F-54EF6CA244BD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141994" y="9901237"/>
          <a:ext cx="3524250" cy="273843"/>
        </a:xfrm>
        <a:prstGeom prst="rect">
          <a:avLst/>
        </a:prstGeom>
        <a:solidFill>
          <a:sysClr val="window" lastClr="FFFFFF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1100" b="0" i="0">
              <a:effectLst/>
              <a:latin typeface="+mn-lt"/>
              <a:ea typeface="+mn-ea"/>
              <a:cs typeface="+mn-cs"/>
            </a:rPr>
            <a:t>2016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年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8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5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日～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8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21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17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日間）</a:t>
          </a:r>
          <a:endParaRPr lang="ja-JP" altLang="en-US" sz="3600" kern="10" spc="0">
            <a:ln w="9525">
              <a:noFill/>
              <a:round/>
              <a:headEnd/>
              <a:tailEnd/>
            </a:ln>
            <a:solidFill>
              <a:srgbClr val="000000"/>
            </a:solidFill>
            <a:effectLst/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23</xdr:col>
      <xdr:colOff>200025</xdr:colOff>
      <xdr:row>9</xdr:row>
      <xdr:rowOff>276225</xdr:rowOff>
    </xdr:from>
    <xdr:to>
      <xdr:col>24</xdr:col>
      <xdr:colOff>200025</xdr:colOff>
      <xdr:row>10</xdr:row>
      <xdr:rowOff>371475</xdr:rowOff>
    </xdr:to>
    <xdr:pic>
      <xdr:nvPicPr>
        <xdr:cNvPr id="148723" name="図 53" descr="画面の領域">
          <a:extLst>
            <a:ext uri="{FF2B5EF4-FFF2-40B4-BE49-F238E27FC236}">
              <a16:creationId xmlns:a16="http://schemas.microsoft.com/office/drawing/2014/main" xmlns="" id="{6A2D3A60-3244-4F10-9CD8-4A72145F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4524375"/>
          <a:ext cx="476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4</xdr:row>
      <xdr:rowOff>47625</xdr:rowOff>
    </xdr:from>
    <xdr:to>
      <xdr:col>8</xdr:col>
      <xdr:colOff>447675</xdr:colOff>
      <xdr:row>5</xdr:row>
      <xdr:rowOff>9525</xdr:rowOff>
    </xdr:to>
    <xdr:grpSp>
      <xdr:nvGrpSpPr>
        <xdr:cNvPr id="148724" name="グループ化 21">
          <a:extLst>
            <a:ext uri="{FF2B5EF4-FFF2-40B4-BE49-F238E27FC236}">
              <a16:creationId xmlns:a16="http://schemas.microsoft.com/office/drawing/2014/main" xmlns="" id="{823E4652-3A3A-4D2F-92E1-6DAB9FD12BC1}"/>
            </a:ext>
          </a:extLst>
        </xdr:cNvPr>
        <xdr:cNvGrpSpPr>
          <a:grpSpLocks/>
        </xdr:cNvGrpSpPr>
      </xdr:nvGrpSpPr>
      <xdr:grpSpPr bwMode="auto">
        <a:xfrm>
          <a:off x="3955256" y="1821656"/>
          <a:ext cx="790575" cy="461963"/>
          <a:chOff x="13169900" y="18059400"/>
          <a:chExt cx="949297" cy="457200"/>
        </a:xfrm>
      </xdr:grpSpPr>
      <xdr:pic>
        <xdr:nvPicPr>
          <xdr:cNvPr id="148728" name="図 22">
            <a:extLst>
              <a:ext uri="{FF2B5EF4-FFF2-40B4-BE49-F238E27FC236}">
                <a16:creationId xmlns:a16="http://schemas.microsoft.com/office/drawing/2014/main" xmlns="" id="{1C0614D4-C143-45EB-926D-0FA585232D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8729" name="図 23">
            <a:extLst>
              <a:ext uri="{FF2B5EF4-FFF2-40B4-BE49-F238E27FC236}">
                <a16:creationId xmlns:a16="http://schemas.microsoft.com/office/drawing/2014/main" xmlns="" id="{E06652CE-D912-429B-B22E-C968D2EC91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85725</xdr:colOff>
      <xdr:row>9</xdr:row>
      <xdr:rowOff>66675</xdr:rowOff>
    </xdr:from>
    <xdr:to>
      <xdr:col>6</xdr:col>
      <xdr:colOff>438150</xdr:colOff>
      <xdr:row>9</xdr:row>
      <xdr:rowOff>381000</xdr:rowOff>
    </xdr:to>
    <xdr:pic>
      <xdr:nvPicPr>
        <xdr:cNvPr id="148725" name="図 59">
          <a:extLst>
            <a:ext uri="{FF2B5EF4-FFF2-40B4-BE49-F238E27FC236}">
              <a16:creationId xmlns:a16="http://schemas.microsoft.com/office/drawing/2014/main" xmlns="" id="{ACB80BFF-1C2A-46E1-B75D-36E16D2CA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4314825"/>
          <a:ext cx="3524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428625</xdr:colOff>
      <xdr:row>10</xdr:row>
      <xdr:rowOff>104775</xdr:rowOff>
    </xdr:from>
    <xdr:to>
      <xdr:col>18</xdr:col>
      <xdr:colOff>123825</xdr:colOff>
      <xdr:row>10</xdr:row>
      <xdr:rowOff>323850</xdr:rowOff>
    </xdr:to>
    <xdr:pic>
      <xdr:nvPicPr>
        <xdr:cNvPr id="148726" name="図 62" descr="マツダオールスターゲーム2016">
          <a:extLst>
            <a:ext uri="{FF2B5EF4-FFF2-40B4-BE49-F238E27FC236}">
              <a16:creationId xmlns:a16="http://schemas.microsoft.com/office/drawing/2014/main" xmlns="" id="{DD8775B0-5EED-488B-9734-33627B891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848225"/>
          <a:ext cx="2076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371475</xdr:colOff>
      <xdr:row>9</xdr:row>
      <xdr:rowOff>76200</xdr:rowOff>
    </xdr:from>
    <xdr:to>
      <xdr:col>28</xdr:col>
      <xdr:colOff>200025</xdr:colOff>
      <xdr:row>9</xdr:row>
      <xdr:rowOff>457200</xdr:rowOff>
    </xdr:to>
    <xdr:pic>
      <xdr:nvPicPr>
        <xdr:cNvPr id="148727" name="図 32" descr="https://cdn.colorlib.com/wp/wp-content/uploads/sites/2/2014/02/Olympic-logo.png">
          <a:extLst>
            <a:ext uri="{FF2B5EF4-FFF2-40B4-BE49-F238E27FC236}">
              <a16:creationId xmlns:a16="http://schemas.microsoft.com/office/drawing/2014/main" xmlns="" id="{238DBBCB-C0A9-42A6-A91B-FFB5896D7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0" y="4324350"/>
          <a:ext cx="781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152400</xdr:colOff>
      <xdr:row>3</xdr:row>
      <xdr:rowOff>38100</xdr:rowOff>
    </xdr:from>
    <xdr:to>
      <xdr:col>12</xdr:col>
      <xdr:colOff>466725</xdr:colOff>
      <xdr:row>3</xdr:row>
      <xdr:rowOff>466725</xdr:rowOff>
    </xdr:to>
    <xdr:grpSp>
      <xdr:nvGrpSpPr>
        <xdr:cNvPr id="157759" name="グループ化 21">
          <a:extLst>
            <a:ext uri="{FF2B5EF4-FFF2-40B4-BE49-F238E27FC236}">
              <a16:creationId xmlns:a16="http://schemas.microsoft.com/office/drawing/2014/main" xmlns="" id="{B2461204-43DF-4941-90EB-943535905F78}"/>
            </a:ext>
          </a:extLst>
        </xdr:cNvPr>
        <xdr:cNvGrpSpPr>
          <a:grpSpLocks/>
        </xdr:cNvGrpSpPr>
      </xdr:nvGrpSpPr>
      <xdr:grpSpPr bwMode="auto">
        <a:xfrm>
          <a:off x="5879306" y="1252538"/>
          <a:ext cx="790575" cy="428625"/>
          <a:chOff x="13169900" y="18059400"/>
          <a:chExt cx="949297" cy="457200"/>
        </a:xfrm>
      </xdr:grpSpPr>
      <xdr:pic>
        <xdr:nvPicPr>
          <xdr:cNvPr id="157769" name="図 22">
            <a:extLst>
              <a:ext uri="{FF2B5EF4-FFF2-40B4-BE49-F238E27FC236}">
                <a16:creationId xmlns:a16="http://schemas.microsoft.com/office/drawing/2014/main" xmlns="" id="{2BC3B6C3-94E4-4D40-B3A9-C1B1E163DE2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770" name="図 23">
            <a:extLst>
              <a:ext uri="{FF2B5EF4-FFF2-40B4-BE49-F238E27FC236}">
                <a16:creationId xmlns:a16="http://schemas.microsoft.com/office/drawing/2014/main" xmlns="" id="{8ABDC15D-C954-4FEA-AB4E-43EC787928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95250</xdr:colOff>
      <xdr:row>6</xdr:row>
      <xdr:rowOff>57150</xdr:rowOff>
    </xdr:from>
    <xdr:to>
      <xdr:col>0</xdr:col>
      <xdr:colOff>876300</xdr:colOff>
      <xdr:row>6</xdr:row>
      <xdr:rowOff>438150</xdr:rowOff>
    </xdr:to>
    <xdr:pic>
      <xdr:nvPicPr>
        <xdr:cNvPr id="157760" name="図 32" descr="https://cdn.colorlib.com/wp/wp-content/uploads/sites/2/2014/02/Olympic-logo.png">
          <a:extLst>
            <a:ext uri="{FF2B5EF4-FFF2-40B4-BE49-F238E27FC236}">
              <a16:creationId xmlns:a16="http://schemas.microsoft.com/office/drawing/2014/main" xmlns="" id="{E9BD9969-F410-494C-A9F5-10DDC19AF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705100"/>
          <a:ext cx="781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6</xdr:row>
      <xdr:rowOff>57150</xdr:rowOff>
    </xdr:from>
    <xdr:to>
      <xdr:col>21</xdr:col>
      <xdr:colOff>390525</xdr:colOff>
      <xdr:row>6</xdr:row>
      <xdr:rowOff>447675</xdr:rowOff>
    </xdr:to>
    <xdr:pic>
      <xdr:nvPicPr>
        <xdr:cNvPr id="157761" name="図 33" descr="https://cdn.colorlib.com/wp/wp-content/uploads/sites/2/2014/02/Olympic-logo.png">
          <a:extLst>
            <a:ext uri="{FF2B5EF4-FFF2-40B4-BE49-F238E27FC236}">
              <a16:creationId xmlns:a16="http://schemas.microsoft.com/office/drawing/2014/main" xmlns="" id="{95415CF5-B8F4-4400-9AC1-93509317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2705100"/>
          <a:ext cx="781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6</xdr:row>
      <xdr:rowOff>47625</xdr:rowOff>
    </xdr:from>
    <xdr:to>
      <xdr:col>7</xdr:col>
      <xdr:colOff>95250</xdr:colOff>
      <xdr:row>7</xdr:row>
      <xdr:rowOff>19050</xdr:rowOff>
    </xdr:to>
    <xdr:pic>
      <xdr:nvPicPr>
        <xdr:cNvPr id="157762" name="図 34" descr="http://braziltripspecialist.com/wp-content/uploads/2015/10/Rio-2016-olympic-games-no-logo.png">
          <a:extLst>
            <a:ext uri="{FF2B5EF4-FFF2-40B4-BE49-F238E27FC236}">
              <a16:creationId xmlns:a16="http://schemas.microsoft.com/office/drawing/2014/main" xmlns="" id="{74A16D8E-702B-40EA-AB4D-0C034F96A7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2695575"/>
          <a:ext cx="809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428625</xdr:colOff>
      <xdr:row>22</xdr:row>
      <xdr:rowOff>152400</xdr:rowOff>
    </xdr:from>
    <xdr:to>
      <xdr:col>24</xdr:col>
      <xdr:colOff>28575</xdr:colOff>
      <xdr:row>22</xdr:row>
      <xdr:rowOff>400050</xdr:rowOff>
    </xdr:to>
    <xdr:pic>
      <xdr:nvPicPr>
        <xdr:cNvPr id="157763" name="図 15">
          <a:extLst>
            <a:ext uri="{FF2B5EF4-FFF2-40B4-BE49-F238E27FC236}">
              <a16:creationId xmlns:a16="http://schemas.microsoft.com/office/drawing/2014/main" xmlns="" id="{8F53BED7-FF1F-48D9-9B14-E88583D09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10229850"/>
          <a:ext cx="5524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</xdr:col>
      <xdr:colOff>0</xdr:colOff>
      <xdr:row>22</xdr:row>
      <xdr:rowOff>142875</xdr:rowOff>
    </xdr:from>
    <xdr:to>
      <xdr:col>31</xdr:col>
      <xdr:colOff>76200</xdr:colOff>
      <xdr:row>22</xdr:row>
      <xdr:rowOff>390525</xdr:rowOff>
    </xdr:to>
    <xdr:pic>
      <xdr:nvPicPr>
        <xdr:cNvPr id="157764" name="図 16">
          <a:extLst>
            <a:ext uri="{FF2B5EF4-FFF2-40B4-BE49-F238E27FC236}">
              <a16:creationId xmlns:a16="http://schemas.microsoft.com/office/drawing/2014/main" xmlns="" id="{4E427296-C209-44D1-A721-3AFA52075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3275" y="10220325"/>
          <a:ext cx="55245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419100</xdr:colOff>
      <xdr:row>34</xdr:row>
      <xdr:rowOff>85725</xdr:rowOff>
    </xdr:from>
    <xdr:to>
      <xdr:col>7</xdr:col>
      <xdr:colOff>66675</xdr:colOff>
      <xdr:row>34</xdr:row>
      <xdr:rowOff>304800</xdr:rowOff>
    </xdr:to>
    <xdr:pic>
      <xdr:nvPicPr>
        <xdr:cNvPr id="157765" name="図 19" descr="画面の領域">
          <a:extLst>
            <a:ext uri="{FF2B5EF4-FFF2-40B4-BE49-F238E27FC236}">
              <a16:creationId xmlns:a16="http://schemas.microsoft.com/office/drawing/2014/main" xmlns="" id="{EFCFFC90-FB7B-4F51-BE6A-B658008FA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15582900"/>
          <a:ext cx="600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371475</xdr:colOff>
      <xdr:row>4</xdr:row>
      <xdr:rowOff>38100</xdr:rowOff>
    </xdr:from>
    <xdr:to>
      <xdr:col>26</xdr:col>
      <xdr:colOff>209550</xdr:colOff>
      <xdr:row>4</xdr:row>
      <xdr:rowOff>466725</xdr:rowOff>
    </xdr:to>
    <xdr:grpSp>
      <xdr:nvGrpSpPr>
        <xdr:cNvPr id="157766" name="グループ化 21">
          <a:extLst>
            <a:ext uri="{FF2B5EF4-FFF2-40B4-BE49-F238E27FC236}">
              <a16:creationId xmlns:a16="http://schemas.microsoft.com/office/drawing/2014/main" xmlns="" id="{B5E96337-015B-47F3-96F6-A80030FE41D1}"/>
            </a:ext>
          </a:extLst>
        </xdr:cNvPr>
        <xdr:cNvGrpSpPr>
          <a:grpSpLocks/>
        </xdr:cNvGrpSpPr>
      </xdr:nvGrpSpPr>
      <xdr:grpSpPr bwMode="auto">
        <a:xfrm>
          <a:off x="12289631" y="1728788"/>
          <a:ext cx="790575" cy="428625"/>
          <a:chOff x="13169900" y="18059400"/>
          <a:chExt cx="949297" cy="457200"/>
        </a:xfrm>
      </xdr:grpSpPr>
      <xdr:pic>
        <xdr:nvPicPr>
          <xdr:cNvPr id="157767" name="図 22">
            <a:extLst>
              <a:ext uri="{FF2B5EF4-FFF2-40B4-BE49-F238E27FC236}">
                <a16:creationId xmlns:a16="http://schemas.microsoft.com/office/drawing/2014/main" xmlns="" id="{76F4BFED-8854-401A-87F7-1EB55D026F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7768" name="図 23">
            <a:extLst>
              <a:ext uri="{FF2B5EF4-FFF2-40B4-BE49-F238E27FC236}">
                <a16:creationId xmlns:a16="http://schemas.microsoft.com/office/drawing/2014/main" xmlns="" id="{54017AEF-1CCD-4420-9A0D-4A7931387A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152400</xdr:colOff>
      <xdr:row>9</xdr:row>
      <xdr:rowOff>85725</xdr:rowOff>
    </xdr:from>
    <xdr:to>
      <xdr:col>16</xdr:col>
      <xdr:colOff>142875</xdr:colOff>
      <xdr:row>10</xdr:row>
      <xdr:rowOff>57150</xdr:rowOff>
    </xdr:to>
    <xdr:pic>
      <xdr:nvPicPr>
        <xdr:cNvPr id="1241" name="図 1" descr="http://www.h-shinkansen.gr.jp/top_img/main001.jpg">
          <a:extLst>
            <a:ext uri="{FF2B5EF4-FFF2-40B4-BE49-F238E27FC236}">
              <a16:creationId xmlns:a16="http://schemas.microsoft.com/office/drawing/2014/main" xmlns="" id="{8AE02E11-98E1-48D0-A7E8-38B3A8211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2981325"/>
          <a:ext cx="942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9</xdr:row>
      <xdr:rowOff>95250</xdr:rowOff>
    </xdr:from>
    <xdr:to>
      <xdr:col>17</xdr:col>
      <xdr:colOff>142875</xdr:colOff>
      <xdr:row>10</xdr:row>
      <xdr:rowOff>295275</xdr:rowOff>
    </xdr:to>
    <xdr:pic>
      <xdr:nvPicPr>
        <xdr:cNvPr id="7374" name="図 1" descr="http://www.h-shinkansen.gr.jp/top_img/main001.jpg">
          <a:extLst>
            <a:ext uri="{FF2B5EF4-FFF2-40B4-BE49-F238E27FC236}">
              <a16:creationId xmlns:a16="http://schemas.microsoft.com/office/drawing/2014/main" xmlns="" id="{BCF586F1-CDE2-4B33-9012-E7E9B515E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2990850"/>
          <a:ext cx="942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9</xdr:row>
      <xdr:rowOff>95250</xdr:rowOff>
    </xdr:from>
    <xdr:to>
      <xdr:col>17</xdr:col>
      <xdr:colOff>142875</xdr:colOff>
      <xdr:row>10</xdr:row>
      <xdr:rowOff>295275</xdr:rowOff>
    </xdr:to>
    <xdr:pic>
      <xdr:nvPicPr>
        <xdr:cNvPr id="8398" name="図 1" descr="http://www.h-shinkansen.gr.jp/top_img/main001.jpg">
          <a:extLst>
            <a:ext uri="{FF2B5EF4-FFF2-40B4-BE49-F238E27FC236}">
              <a16:creationId xmlns:a16="http://schemas.microsoft.com/office/drawing/2014/main" xmlns="" id="{4C8287D2-0B06-4EF1-B61F-4D030E1A4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2990850"/>
          <a:ext cx="942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9</xdr:row>
      <xdr:rowOff>95250</xdr:rowOff>
    </xdr:from>
    <xdr:to>
      <xdr:col>17</xdr:col>
      <xdr:colOff>142875</xdr:colOff>
      <xdr:row>10</xdr:row>
      <xdr:rowOff>295275</xdr:rowOff>
    </xdr:to>
    <xdr:pic>
      <xdr:nvPicPr>
        <xdr:cNvPr id="149912" name="図 1" descr="http://www.h-shinkansen.gr.jp/top_img/main001.jpg">
          <a:extLst>
            <a:ext uri="{FF2B5EF4-FFF2-40B4-BE49-F238E27FC236}">
              <a16:creationId xmlns:a16="http://schemas.microsoft.com/office/drawing/2014/main" xmlns="" id="{ECE3A6E5-13FA-451F-AEE1-2CB7E2841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2990850"/>
          <a:ext cx="942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266700</xdr:colOff>
      <xdr:row>41</xdr:row>
      <xdr:rowOff>0</xdr:rowOff>
    </xdr:from>
    <xdr:to>
      <xdr:col>17</xdr:col>
      <xdr:colOff>85725</xdr:colOff>
      <xdr:row>42</xdr:row>
      <xdr:rowOff>66675</xdr:rowOff>
    </xdr:to>
    <xdr:pic>
      <xdr:nvPicPr>
        <xdr:cNvPr id="149913" name="図 2" descr="画面の領域">
          <a:extLst>
            <a:ext uri="{FF2B5EF4-FFF2-40B4-BE49-F238E27FC236}">
              <a16:creationId xmlns:a16="http://schemas.microsoft.com/office/drawing/2014/main" xmlns="" id="{B47B3DB0-FCD1-4C60-92FB-ECBE9D794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5906750"/>
          <a:ext cx="771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41</xdr:row>
      <xdr:rowOff>314325</xdr:rowOff>
    </xdr:from>
    <xdr:to>
      <xdr:col>0</xdr:col>
      <xdr:colOff>866775</xdr:colOff>
      <xdr:row>43</xdr:row>
      <xdr:rowOff>0</xdr:rowOff>
    </xdr:to>
    <xdr:pic>
      <xdr:nvPicPr>
        <xdr:cNvPr id="149914" name="図 3" descr="画面の領域">
          <a:extLst>
            <a:ext uri="{FF2B5EF4-FFF2-40B4-BE49-F238E27FC236}">
              <a16:creationId xmlns:a16="http://schemas.microsoft.com/office/drawing/2014/main" xmlns="" id="{90AFD461-657D-4086-9AEF-FE698496F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221075"/>
          <a:ext cx="790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104775</xdr:rowOff>
    </xdr:from>
    <xdr:to>
      <xdr:col>0</xdr:col>
      <xdr:colOff>942975</xdr:colOff>
      <xdr:row>55</xdr:row>
      <xdr:rowOff>304800</xdr:rowOff>
    </xdr:to>
    <xdr:pic>
      <xdr:nvPicPr>
        <xdr:cNvPr id="149915" name="図 5" descr="画面の領域">
          <a:extLst>
            <a:ext uri="{FF2B5EF4-FFF2-40B4-BE49-F238E27FC236}">
              <a16:creationId xmlns:a16="http://schemas.microsoft.com/office/drawing/2014/main" xmlns="" id="{353FB9FC-A196-4536-AD48-1178F33F4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83625"/>
          <a:ext cx="942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419100</xdr:colOff>
      <xdr:row>54</xdr:row>
      <xdr:rowOff>371475</xdr:rowOff>
    </xdr:from>
    <xdr:to>
      <xdr:col>18</xdr:col>
      <xdr:colOff>190500</xdr:colOff>
      <xdr:row>55</xdr:row>
      <xdr:rowOff>352425</xdr:rowOff>
    </xdr:to>
    <xdr:pic>
      <xdr:nvPicPr>
        <xdr:cNvPr id="149916" name="図 6" descr="画面の領域">
          <a:extLst>
            <a:ext uri="{FF2B5EF4-FFF2-40B4-BE49-F238E27FC236}">
              <a16:creationId xmlns:a16="http://schemas.microsoft.com/office/drawing/2014/main" xmlns="" id="{6D8F24ED-0A78-48A6-AA85-278312B3F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21269325"/>
          <a:ext cx="1676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304800</xdr:colOff>
      <xdr:row>59</xdr:row>
      <xdr:rowOff>95250</xdr:rowOff>
    </xdr:from>
    <xdr:to>
      <xdr:col>30</xdr:col>
      <xdr:colOff>390525</xdr:colOff>
      <xdr:row>59</xdr:row>
      <xdr:rowOff>333375</xdr:rowOff>
    </xdr:to>
    <xdr:pic>
      <xdr:nvPicPr>
        <xdr:cNvPr id="149917" name="図 7" descr="画面の領域">
          <a:extLst>
            <a:ext uri="{FF2B5EF4-FFF2-40B4-BE49-F238E27FC236}">
              <a16:creationId xmlns:a16="http://schemas.microsoft.com/office/drawing/2014/main" xmlns="" id="{B30A10E8-E51D-4808-9823-750B003C9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22860000"/>
          <a:ext cx="1038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400050</xdr:colOff>
      <xdr:row>59</xdr:row>
      <xdr:rowOff>47625</xdr:rowOff>
    </xdr:from>
    <xdr:to>
      <xdr:col>28</xdr:col>
      <xdr:colOff>152400</xdr:colOff>
      <xdr:row>60</xdr:row>
      <xdr:rowOff>85725</xdr:rowOff>
    </xdr:to>
    <xdr:pic>
      <xdr:nvPicPr>
        <xdr:cNvPr id="149918" name="図 8" descr="画面の領域">
          <a:extLst>
            <a:ext uri="{FF2B5EF4-FFF2-40B4-BE49-F238E27FC236}">
              <a16:creationId xmlns:a16="http://schemas.microsoft.com/office/drawing/2014/main" xmlns="" id="{778C25E1-044C-409E-ADCC-0E8BB07F1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8325" y="2281237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123825</xdr:colOff>
      <xdr:row>59</xdr:row>
      <xdr:rowOff>57150</xdr:rowOff>
    </xdr:from>
    <xdr:to>
      <xdr:col>26</xdr:col>
      <xdr:colOff>295275</xdr:colOff>
      <xdr:row>60</xdr:row>
      <xdr:rowOff>66675</xdr:rowOff>
    </xdr:to>
    <xdr:pic>
      <xdr:nvPicPr>
        <xdr:cNvPr id="149919" name="図 9">
          <a:extLst>
            <a:ext uri="{FF2B5EF4-FFF2-40B4-BE49-F238E27FC236}">
              <a16:creationId xmlns:a16="http://schemas.microsoft.com/office/drawing/2014/main" xmlns="" id="{E3C82D9D-34BA-492A-A3FB-69665DB6F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850" y="22821900"/>
          <a:ext cx="647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71</xdr:row>
      <xdr:rowOff>95250</xdr:rowOff>
    </xdr:from>
    <xdr:to>
      <xdr:col>5</xdr:col>
      <xdr:colOff>257175</xdr:colOff>
      <xdr:row>71</xdr:row>
      <xdr:rowOff>352425</xdr:rowOff>
    </xdr:to>
    <xdr:pic>
      <xdr:nvPicPr>
        <xdr:cNvPr id="149920" name="図 10" descr="画面の領域">
          <a:extLst>
            <a:ext uri="{FF2B5EF4-FFF2-40B4-BE49-F238E27FC236}">
              <a16:creationId xmlns:a16="http://schemas.microsoft.com/office/drawing/2014/main" xmlns="" id="{F7F1A244-FE8E-4739-A5A8-53E0D8333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7327225"/>
          <a:ext cx="12001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71</xdr:row>
      <xdr:rowOff>57150</xdr:rowOff>
    </xdr:from>
    <xdr:to>
      <xdr:col>2</xdr:col>
      <xdr:colOff>352425</xdr:colOff>
      <xdr:row>72</xdr:row>
      <xdr:rowOff>85725</xdr:rowOff>
    </xdr:to>
    <xdr:pic>
      <xdr:nvPicPr>
        <xdr:cNvPr id="149921" name="図 11" descr="画面の領域">
          <a:extLst>
            <a:ext uri="{FF2B5EF4-FFF2-40B4-BE49-F238E27FC236}">
              <a16:creationId xmlns:a16="http://schemas.microsoft.com/office/drawing/2014/main" xmlns="" id="{242F9122-4EDB-47DA-B067-E0C9FAB4FC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7289125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71</xdr:row>
      <xdr:rowOff>47625</xdr:rowOff>
    </xdr:from>
    <xdr:to>
      <xdr:col>0</xdr:col>
      <xdr:colOff>895350</xdr:colOff>
      <xdr:row>72</xdr:row>
      <xdr:rowOff>38100</xdr:rowOff>
    </xdr:to>
    <xdr:pic>
      <xdr:nvPicPr>
        <xdr:cNvPr id="149922" name="図 12">
          <a:extLst>
            <a:ext uri="{FF2B5EF4-FFF2-40B4-BE49-F238E27FC236}">
              <a16:creationId xmlns:a16="http://schemas.microsoft.com/office/drawing/2014/main" xmlns="" id="{3AEF143C-3DF1-46F9-91A1-3B09DE58C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7279600"/>
          <a:ext cx="647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</xdr:col>
      <xdr:colOff>85725</xdr:colOff>
      <xdr:row>46</xdr:row>
      <xdr:rowOff>0</xdr:rowOff>
    </xdr:from>
    <xdr:to>
      <xdr:col>21</xdr:col>
      <xdr:colOff>190500</xdr:colOff>
      <xdr:row>47</xdr:row>
      <xdr:rowOff>0</xdr:rowOff>
    </xdr:to>
    <xdr:pic>
      <xdr:nvPicPr>
        <xdr:cNvPr id="149923" name="図 1">
          <a:extLst>
            <a:ext uri="{FF2B5EF4-FFF2-40B4-BE49-F238E27FC236}">
              <a16:creationId xmlns:a16="http://schemas.microsoft.com/office/drawing/2014/main" xmlns="" id="{6C86FA04-30A1-43EA-90C3-0586DEA08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7811750"/>
          <a:ext cx="581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295275</xdr:colOff>
      <xdr:row>42</xdr:row>
      <xdr:rowOff>371475</xdr:rowOff>
    </xdr:from>
    <xdr:to>
      <xdr:col>25</xdr:col>
      <xdr:colOff>447675</xdr:colOff>
      <xdr:row>45</xdr:row>
      <xdr:rowOff>76200</xdr:rowOff>
    </xdr:to>
    <xdr:pic>
      <xdr:nvPicPr>
        <xdr:cNvPr id="149924" name="図 11" descr="画面の領域">
          <a:extLst>
            <a:ext uri="{FF2B5EF4-FFF2-40B4-BE49-F238E27FC236}">
              <a16:creationId xmlns:a16="http://schemas.microsoft.com/office/drawing/2014/main" xmlns="" id="{3A313342-E50F-44D4-8B6D-7183F55E7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16659225"/>
          <a:ext cx="6286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142875</xdr:colOff>
      <xdr:row>44</xdr:row>
      <xdr:rowOff>114300</xdr:rowOff>
    </xdr:from>
    <xdr:to>
      <xdr:col>28</xdr:col>
      <xdr:colOff>447675</xdr:colOff>
      <xdr:row>45</xdr:row>
      <xdr:rowOff>161925</xdr:rowOff>
    </xdr:to>
    <xdr:grpSp>
      <xdr:nvGrpSpPr>
        <xdr:cNvPr id="149925" name="グループ化 4">
          <a:extLst>
            <a:ext uri="{FF2B5EF4-FFF2-40B4-BE49-F238E27FC236}">
              <a16:creationId xmlns:a16="http://schemas.microsoft.com/office/drawing/2014/main" xmlns="" id="{9583BA50-122A-46B5-9CDF-E4A628A906A4}"/>
            </a:ext>
          </a:extLst>
        </xdr:cNvPr>
        <xdr:cNvGrpSpPr>
          <a:grpSpLocks/>
        </xdr:cNvGrpSpPr>
      </xdr:nvGrpSpPr>
      <xdr:grpSpPr bwMode="auto">
        <a:xfrm>
          <a:off x="13655675" y="17233900"/>
          <a:ext cx="787400" cy="428625"/>
          <a:chOff x="13169900" y="18059400"/>
          <a:chExt cx="949297" cy="457200"/>
        </a:xfrm>
      </xdr:grpSpPr>
      <xdr:pic>
        <xdr:nvPicPr>
          <xdr:cNvPr id="149934" name="図 2">
            <a:extLst>
              <a:ext uri="{FF2B5EF4-FFF2-40B4-BE49-F238E27FC236}">
                <a16:creationId xmlns:a16="http://schemas.microsoft.com/office/drawing/2014/main" xmlns="" id="{1FE4ADF5-4C78-41DF-B9F1-F1A3BA6834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9935" name="図 3">
            <a:extLst>
              <a:ext uri="{FF2B5EF4-FFF2-40B4-BE49-F238E27FC236}">
                <a16:creationId xmlns:a16="http://schemas.microsoft.com/office/drawing/2014/main" xmlns="" id="{728C3CD8-57E7-4103-A127-5ABA36842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47625</xdr:colOff>
      <xdr:row>73</xdr:row>
      <xdr:rowOff>0</xdr:rowOff>
    </xdr:from>
    <xdr:to>
      <xdr:col>9</xdr:col>
      <xdr:colOff>352425</xdr:colOff>
      <xdr:row>74</xdr:row>
      <xdr:rowOff>28575</xdr:rowOff>
    </xdr:to>
    <xdr:grpSp>
      <xdr:nvGrpSpPr>
        <xdr:cNvPr id="149926" name="グループ化 17">
          <a:extLst>
            <a:ext uri="{FF2B5EF4-FFF2-40B4-BE49-F238E27FC236}">
              <a16:creationId xmlns:a16="http://schemas.microsoft.com/office/drawing/2014/main" xmlns="" id="{AA425D0B-0BAE-4AA9-A9EC-4F51EA7D9899}"/>
            </a:ext>
          </a:extLst>
        </xdr:cNvPr>
        <xdr:cNvGrpSpPr>
          <a:grpSpLocks/>
        </xdr:cNvGrpSpPr>
      </xdr:nvGrpSpPr>
      <xdr:grpSpPr bwMode="auto">
        <a:xfrm>
          <a:off x="4391025" y="28016200"/>
          <a:ext cx="787400" cy="409575"/>
          <a:chOff x="13169900" y="18059400"/>
          <a:chExt cx="949297" cy="457200"/>
        </a:xfrm>
      </xdr:grpSpPr>
      <xdr:pic>
        <xdr:nvPicPr>
          <xdr:cNvPr id="149932" name="図 18">
            <a:extLst>
              <a:ext uri="{FF2B5EF4-FFF2-40B4-BE49-F238E27FC236}">
                <a16:creationId xmlns:a16="http://schemas.microsoft.com/office/drawing/2014/main" xmlns="" id="{CB6C6926-DA7D-4534-A062-BC16F0031B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9933" name="図 19">
            <a:extLst>
              <a:ext uri="{FF2B5EF4-FFF2-40B4-BE49-F238E27FC236}">
                <a16:creationId xmlns:a16="http://schemas.microsoft.com/office/drawing/2014/main" xmlns="" id="{63F91F4B-C93E-4EB4-9AF3-6A5B2EE755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123825</xdr:colOff>
      <xdr:row>63</xdr:row>
      <xdr:rowOff>104775</xdr:rowOff>
    </xdr:from>
    <xdr:to>
      <xdr:col>0</xdr:col>
      <xdr:colOff>914400</xdr:colOff>
      <xdr:row>64</xdr:row>
      <xdr:rowOff>161925</xdr:rowOff>
    </xdr:to>
    <xdr:grpSp>
      <xdr:nvGrpSpPr>
        <xdr:cNvPr id="149927" name="グループ化 21">
          <a:extLst>
            <a:ext uri="{FF2B5EF4-FFF2-40B4-BE49-F238E27FC236}">
              <a16:creationId xmlns:a16="http://schemas.microsoft.com/office/drawing/2014/main" xmlns="" id="{8E002216-AA5A-4578-A2DF-864451AE1EFA}"/>
            </a:ext>
          </a:extLst>
        </xdr:cNvPr>
        <xdr:cNvGrpSpPr>
          <a:grpSpLocks/>
        </xdr:cNvGrpSpPr>
      </xdr:nvGrpSpPr>
      <xdr:grpSpPr bwMode="auto">
        <a:xfrm>
          <a:off x="123825" y="24399875"/>
          <a:ext cx="790575" cy="425450"/>
          <a:chOff x="13169900" y="18059400"/>
          <a:chExt cx="949297" cy="457200"/>
        </a:xfrm>
      </xdr:grpSpPr>
      <xdr:pic>
        <xdr:nvPicPr>
          <xdr:cNvPr id="149930" name="図 22">
            <a:extLst>
              <a:ext uri="{FF2B5EF4-FFF2-40B4-BE49-F238E27FC236}">
                <a16:creationId xmlns:a16="http://schemas.microsoft.com/office/drawing/2014/main" xmlns="" id="{0695EC01-694A-44A1-9A65-971F8CFA4C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9931" name="図 23">
            <a:extLst>
              <a:ext uri="{FF2B5EF4-FFF2-40B4-BE49-F238E27FC236}">
                <a16:creationId xmlns:a16="http://schemas.microsoft.com/office/drawing/2014/main" xmlns="" id="{5D99DBF7-66AC-4F16-BC35-BEC95A9797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21</xdr:col>
      <xdr:colOff>228600</xdr:colOff>
      <xdr:row>90</xdr:row>
      <xdr:rowOff>47625</xdr:rowOff>
    </xdr:from>
    <xdr:to>
      <xdr:col>22</xdr:col>
      <xdr:colOff>428625</xdr:colOff>
      <xdr:row>91</xdr:row>
      <xdr:rowOff>304800</xdr:rowOff>
    </xdr:to>
    <xdr:pic>
      <xdr:nvPicPr>
        <xdr:cNvPr id="149928" name="図 1" descr="画面の領域">
          <a:extLst>
            <a:ext uri="{FF2B5EF4-FFF2-40B4-BE49-F238E27FC236}">
              <a16:creationId xmlns:a16="http://schemas.microsoft.com/office/drawing/2014/main" xmlns="" id="{7F440AB4-A9C3-4064-85CD-FB95FFABF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34518600"/>
          <a:ext cx="676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190500</xdr:colOff>
      <xdr:row>90</xdr:row>
      <xdr:rowOff>28575</xdr:rowOff>
    </xdr:from>
    <xdr:to>
      <xdr:col>25</xdr:col>
      <xdr:colOff>409575</xdr:colOff>
      <xdr:row>91</xdr:row>
      <xdr:rowOff>342900</xdr:rowOff>
    </xdr:to>
    <xdr:pic>
      <xdr:nvPicPr>
        <xdr:cNvPr id="149929" name="図 24" descr="https://s3-ap-northeast-1.amazonaws.com/yklt-static/hp/img/teams/default/pet/2.png">
          <a:extLst>
            <a:ext uri="{FF2B5EF4-FFF2-40B4-BE49-F238E27FC236}">
              <a16:creationId xmlns:a16="http://schemas.microsoft.com/office/drawing/2014/main" xmlns="" id="{81745702-C678-4197-9376-835FC3CD9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344995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9</xdr:row>
      <xdr:rowOff>95250</xdr:rowOff>
    </xdr:from>
    <xdr:to>
      <xdr:col>17</xdr:col>
      <xdr:colOff>142875</xdr:colOff>
      <xdr:row>10</xdr:row>
      <xdr:rowOff>295275</xdr:rowOff>
    </xdr:to>
    <xdr:pic>
      <xdr:nvPicPr>
        <xdr:cNvPr id="150817" name="図 1" descr="http://www.h-shinkansen.gr.jp/top_img/main001.jpg">
          <a:extLst>
            <a:ext uri="{FF2B5EF4-FFF2-40B4-BE49-F238E27FC236}">
              <a16:creationId xmlns:a16="http://schemas.microsoft.com/office/drawing/2014/main" xmlns="" id="{87AA3A05-1E60-434B-92B9-1AEBCF95C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2990850"/>
          <a:ext cx="942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74</xdr:row>
      <xdr:rowOff>180975</xdr:rowOff>
    </xdr:from>
    <xdr:to>
      <xdr:col>5</xdr:col>
      <xdr:colOff>333375</xdr:colOff>
      <xdr:row>75</xdr:row>
      <xdr:rowOff>57150</xdr:rowOff>
    </xdr:to>
    <xdr:pic>
      <xdr:nvPicPr>
        <xdr:cNvPr id="150818" name="図 2" descr="画面の領域">
          <a:extLst>
            <a:ext uri="{FF2B5EF4-FFF2-40B4-BE49-F238E27FC236}">
              <a16:creationId xmlns:a16="http://schemas.microsoft.com/office/drawing/2014/main" xmlns="" id="{F13827D2-A3B4-4EA5-8854-C024060FD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8546425"/>
          <a:ext cx="12001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74</xdr:row>
      <xdr:rowOff>104775</xdr:rowOff>
    </xdr:from>
    <xdr:to>
      <xdr:col>2</xdr:col>
      <xdr:colOff>361950</xdr:colOff>
      <xdr:row>75</xdr:row>
      <xdr:rowOff>133350</xdr:rowOff>
    </xdr:to>
    <xdr:pic>
      <xdr:nvPicPr>
        <xdr:cNvPr id="150819" name="図 3" descr="画面の領域">
          <a:extLst>
            <a:ext uri="{FF2B5EF4-FFF2-40B4-BE49-F238E27FC236}">
              <a16:creationId xmlns:a16="http://schemas.microsoft.com/office/drawing/2014/main" xmlns="" id="{FD1A2CF8-74DA-4C46-9C50-80E8B26BA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8470225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74</xdr:row>
      <xdr:rowOff>85725</xdr:rowOff>
    </xdr:from>
    <xdr:to>
      <xdr:col>0</xdr:col>
      <xdr:colOff>904875</xdr:colOff>
      <xdr:row>75</xdr:row>
      <xdr:rowOff>76200</xdr:rowOff>
    </xdr:to>
    <xdr:pic>
      <xdr:nvPicPr>
        <xdr:cNvPr id="150820" name="図 4">
          <a:extLst>
            <a:ext uri="{FF2B5EF4-FFF2-40B4-BE49-F238E27FC236}">
              <a16:creationId xmlns:a16="http://schemas.microsoft.com/office/drawing/2014/main" xmlns="" id="{7A85BE49-2EE9-4474-A888-492402E29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451175"/>
          <a:ext cx="647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304800</xdr:rowOff>
    </xdr:from>
    <xdr:to>
      <xdr:col>0</xdr:col>
      <xdr:colOff>942975</xdr:colOff>
      <xdr:row>59</xdr:row>
      <xdr:rowOff>142875</xdr:rowOff>
    </xdr:to>
    <xdr:pic>
      <xdr:nvPicPr>
        <xdr:cNvPr id="150821" name="図 5" descr="画面の領域">
          <a:extLst>
            <a:ext uri="{FF2B5EF4-FFF2-40B4-BE49-F238E27FC236}">
              <a16:creationId xmlns:a16="http://schemas.microsoft.com/office/drawing/2014/main" xmlns="" id="{1C461A1A-9C0A-473B-92B2-5E4E29D8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17125"/>
          <a:ext cx="9429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419100</xdr:colOff>
      <xdr:row>56</xdr:row>
      <xdr:rowOff>371475</xdr:rowOff>
    </xdr:from>
    <xdr:to>
      <xdr:col>18</xdr:col>
      <xdr:colOff>190500</xdr:colOff>
      <xdr:row>57</xdr:row>
      <xdr:rowOff>352425</xdr:rowOff>
    </xdr:to>
    <xdr:pic>
      <xdr:nvPicPr>
        <xdr:cNvPr id="150822" name="図 6" descr="画面の領域">
          <a:extLst>
            <a:ext uri="{FF2B5EF4-FFF2-40B4-BE49-F238E27FC236}">
              <a16:creationId xmlns:a16="http://schemas.microsoft.com/office/drawing/2014/main" xmlns="" id="{EEDF36EA-842D-4C02-8C6F-4597E8797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22031325"/>
          <a:ext cx="1676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371475</xdr:colOff>
      <xdr:row>61</xdr:row>
      <xdr:rowOff>47625</xdr:rowOff>
    </xdr:from>
    <xdr:to>
      <xdr:col>18</xdr:col>
      <xdr:colOff>123825</xdr:colOff>
      <xdr:row>61</xdr:row>
      <xdr:rowOff>314325</xdr:rowOff>
    </xdr:to>
    <xdr:pic>
      <xdr:nvPicPr>
        <xdr:cNvPr id="150823" name="図 7" descr="画面の領域">
          <a:extLst>
            <a:ext uri="{FF2B5EF4-FFF2-40B4-BE49-F238E27FC236}">
              <a16:creationId xmlns:a16="http://schemas.microsoft.com/office/drawing/2014/main" xmlns="" id="{02F0E782-021C-4F73-9FCB-20C619179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23574375"/>
          <a:ext cx="1181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409575</xdr:colOff>
      <xdr:row>60</xdr:row>
      <xdr:rowOff>342900</xdr:rowOff>
    </xdr:from>
    <xdr:to>
      <xdr:col>15</xdr:col>
      <xdr:colOff>161925</xdr:colOff>
      <xdr:row>62</xdr:row>
      <xdr:rowOff>9525</xdr:rowOff>
    </xdr:to>
    <xdr:pic>
      <xdr:nvPicPr>
        <xdr:cNvPr id="150824" name="図 8" descr="画面の領域">
          <a:extLst>
            <a:ext uri="{FF2B5EF4-FFF2-40B4-BE49-F238E27FC236}">
              <a16:creationId xmlns:a16="http://schemas.microsoft.com/office/drawing/2014/main" xmlns="" id="{34D056E1-55FE-4AC0-99B3-B7CD4445F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2349817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60</xdr:row>
      <xdr:rowOff>323850</xdr:rowOff>
    </xdr:from>
    <xdr:to>
      <xdr:col>13</xdr:col>
      <xdr:colOff>219075</xdr:colOff>
      <xdr:row>61</xdr:row>
      <xdr:rowOff>333375</xdr:rowOff>
    </xdr:to>
    <xdr:pic>
      <xdr:nvPicPr>
        <xdr:cNvPr id="150825" name="図 9">
          <a:extLst>
            <a:ext uri="{FF2B5EF4-FFF2-40B4-BE49-F238E27FC236}">
              <a16:creationId xmlns:a16="http://schemas.microsoft.com/office/drawing/2014/main" xmlns="" id="{6D60CF2E-31F0-409D-90EF-CD45BF0B8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3479125"/>
          <a:ext cx="647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9525</xdr:colOff>
      <xdr:row>77</xdr:row>
      <xdr:rowOff>266700</xdr:rowOff>
    </xdr:from>
    <xdr:to>
      <xdr:col>16</xdr:col>
      <xdr:colOff>47625</xdr:colOff>
      <xdr:row>79</xdr:row>
      <xdr:rowOff>95250</xdr:rowOff>
    </xdr:to>
    <xdr:pic>
      <xdr:nvPicPr>
        <xdr:cNvPr id="150826" name="図 10" descr="画面の領域">
          <a:extLst>
            <a:ext uri="{FF2B5EF4-FFF2-40B4-BE49-F238E27FC236}">
              <a16:creationId xmlns:a16="http://schemas.microsoft.com/office/drawing/2014/main" xmlns="" id="{C996D795-016C-447F-88A0-85057F4A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29775150"/>
          <a:ext cx="990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65</xdr:row>
      <xdr:rowOff>76200</xdr:rowOff>
    </xdr:from>
    <xdr:to>
      <xdr:col>2</xdr:col>
      <xdr:colOff>342900</xdr:colOff>
      <xdr:row>67</xdr:row>
      <xdr:rowOff>295275</xdr:rowOff>
    </xdr:to>
    <xdr:pic>
      <xdr:nvPicPr>
        <xdr:cNvPr id="150827" name="図 11" descr="画面の領域">
          <a:extLst>
            <a:ext uri="{FF2B5EF4-FFF2-40B4-BE49-F238E27FC236}">
              <a16:creationId xmlns:a16="http://schemas.microsoft.com/office/drawing/2014/main" xmlns="" id="{98499BD8-C65E-4412-9C0A-534A63081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5088850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466725</xdr:colOff>
      <xdr:row>47</xdr:row>
      <xdr:rowOff>123825</xdr:rowOff>
    </xdr:from>
    <xdr:to>
      <xdr:col>30</xdr:col>
      <xdr:colOff>219075</xdr:colOff>
      <xdr:row>49</xdr:row>
      <xdr:rowOff>323850</xdr:rowOff>
    </xdr:to>
    <xdr:pic>
      <xdr:nvPicPr>
        <xdr:cNvPr id="150828" name="図 12" descr="画面の領域">
          <a:extLst>
            <a:ext uri="{FF2B5EF4-FFF2-40B4-BE49-F238E27FC236}">
              <a16:creationId xmlns:a16="http://schemas.microsoft.com/office/drawing/2014/main" xmlns="" id="{AB38CF5B-02FD-4262-BA55-5AC49920E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18316575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428625</xdr:colOff>
      <xdr:row>75</xdr:row>
      <xdr:rowOff>333375</xdr:rowOff>
    </xdr:from>
    <xdr:to>
      <xdr:col>8</xdr:col>
      <xdr:colOff>247650</xdr:colOff>
      <xdr:row>76</xdr:row>
      <xdr:rowOff>361950</xdr:rowOff>
    </xdr:to>
    <xdr:grpSp>
      <xdr:nvGrpSpPr>
        <xdr:cNvPr id="150829" name="グループ化 17">
          <a:extLst>
            <a:ext uri="{FF2B5EF4-FFF2-40B4-BE49-F238E27FC236}">
              <a16:creationId xmlns:a16="http://schemas.microsoft.com/office/drawing/2014/main" xmlns="" id="{222E735D-1720-4740-BF92-7C485B996F1E}"/>
            </a:ext>
          </a:extLst>
        </xdr:cNvPr>
        <xdr:cNvGrpSpPr>
          <a:grpSpLocks/>
        </xdr:cNvGrpSpPr>
      </xdr:nvGrpSpPr>
      <xdr:grpSpPr bwMode="auto">
        <a:xfrm>
          <a:off x="3806825" y="29098875"/>
          <a:ext cx="784225" cy="409575"/>
          <a:chOff x="13169900" y="18059400"/>
          <a:chExt cx="949297" cy="457200"/>
        </a:xfrm>
      </xdr:grpSpPr>
      <xdr:pic>
        <xdr:nvPicPr>
          <xdr:cNvPr id="150832" name="図 18">
            <a:extLst>
              <a:ext uri="{FF2B5EF4-FFF2-40B4-BE49-F238E27FC236}">
                <a16:creationId xmlns:a16="http://schemas.microsoft.com/office/drawing/2014/main" xmlns="" id="{51F1103E-AF77-4A6D-A6E3-1C862F6C7F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0833" name="図 19">
            <a:extLst>
              <a:ext uri="{FF2B5EF4-FFF2-40B4-BE49-F238E27FC236}">
                <a16:creationId xmlns:a16="http://schemas.microsoft.com/office/drawing/2014/main" xmlns="" id="{CEE58D99-06D5-43DE-8DC3-8DD5202C2C3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21</xdr:col>
      <xdr:colOff>228600</xdr:colOff>
      <xdr:row>94</xdr:row>
      <xdr:rowOff>47625</xdr:rowOff>
    </xdr:from>
    <xdr:to>
      <xdr:col>22</xdr:col>
      <xdr:colOff>428625</xdr:colOff>
      <xdr:row>95</xdr:row>
      <xdr:rowOff>304800</xdr:rowOff>
    </xdr:to>
    <xdr:pic>
      <xdr:nvPicPr>
        <xdr:cNvPr id="150830" name="図 19" descr="画面の領域">
          <a:extLst>
            <a:ext uri="{FF2B5EF4-FFF2-40B4-BE49-F238E27FC236}">
              <a16:creationId xmlns:a16="http://schemas.microsoft.com/office/drawing/2014/main" xmlns="" id="{0D20AAF1-6953-408A-B6B0-F4FAB1691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36033075"/>
          <a:ext cx="676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190500</xdr:colOff>
      <xdr:row>94</xdr:row>
      <xdr:rowOff>28575</xdr:rowOff>
    </xdr:from>
    <xdr:to>
      <xdr:col>25</xdr:col>
      <xdr:colOff>409575</xdr:colOff>
      <xdr:row>95</xdr:row>
      <xdr:rowOff>342900</xdr:rowOff>
    </xdr:to>
    <xdr:pic>
      <xdr:nvPicPr>
        <xdr:cNvPr id="150831" name="図 20" descr="https://s3-ap-northeast-1.amazonaws.com/yklt-static/hp/img/teams/default/pet/2.png">
          <a:extLst>
            <a:ext uri="{FF2B5EF4-FFF2-40B4-BE49-F238E27FC236}">
              <a16:creationId xmlns:a16="http://schemas.microsoft.com/office/drawing/2014/main" xmlns="" id="{8122A09B-148A-4F17-AF4F-A327D9B77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36014025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9</xdr:row>
      <xdr:rowOff>95250</xdr:rowOff>
    </xdr:from>
    <xdr:to>
      <xdr:col>17</xdr:col>
      <xdr:colOff>142875</xdr:colOff>
      <xdr:row>10</xdr:row>
      <xdr:rowOff>295275</xdr:rowOff>
    </xdr:to>
    <xdr:pic>
      <xdr:nvPicPr>
        <xdr:cNvPr id="151841" name="図 1" descr="http://www.h-shinkansen.gr.jp/top_img/main001.jpg">
          <a:extLst>
            <a:ext uri="{FF2B5EF4-FFF2-40B4-BE49-F238E27FC236}">
              <a16:creationId xmlns:a16="http://schemas.microsoft.com/office/drawing/2014/main" xmlns="" id="{3F706BB3-A304-4AE9-A725-74CFB3391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2990850"/>
          <a:ext cx="942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85725</xdr:colOff>
      <xdr:row>74</xdr:row>
      <xdr:rowOff>180975</xdr:rowOff>
    </xdr:from>
    <xdr:to>
      <xdr:col>5</xdr:col>
      <xdr:colOff>333375</xdr:colOff>
      <xdr:row>75</xdr:row>
      <xdr:rowOff>57150</xdr:rowOff>
    </xdr:to>
    <xdr:pic>
      <xdr:nvPicPr>
        <xdr:cNvPr id="151842" name="図 2" descr="画面の領域">
          <a:extLst>
            <a:ext uri="{FF2B5EF4-FFF2-40B4-BE49-F238E27FC236}">
              <a16:creationId xmlns:a16="http://schemas.microsoft.com/office/drawing/2014/main" xmlns="" id="{4FBDBED6-F386-417E-95EA-5FEBBDE011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28546425"/>
          <a:ext cx="12001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74</xdr:row>
      <xdr:rowOff>104775</xdr:rowOff>
    </xdr:from>
    <xdr:to>
      <xdr:col>2</xdr:col>
      <xdr:colOff>361950</xdr:colOff>
      <xdr:row>75</xdr:row>
      <xdr:rowOff>133350</xdr:rowOff>
    </xdr:to>
    <xdr:pic>
      <xdr:nvPicPr>
        <xdr:cNvPr id="151843" name="図 3" descr="画面の領域">
          <a:extLst>
            <a:ext uri="{FF2B5EF4-FFF2-40B4-BE49-F238E27FC236}">
              <a16:creationId xmlns:a16="http://schemas.microsoft.com/office/drawing/2014/main" xmlns="" id="{C61651AD-8332-4310-8856-FEB733886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28470225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74</xdr:row>
      <xdr:rowOff>85725</xdr:rowOff>
    </xdr:from>
    <xdr:to>
      <xdr:col>0</xdr:col>
      <xdr:colOff>904875</xdr:colOff>
      <xdr:row>75</xdr:row>
      <xdr:rowOff>76200</xdr:rowOff>
    </xdr:to>
    <xdr:pic>
      <xdr:nvPicPr>
        <xdr:cNvPr id="151844" name="図 4">
          <a:extLst>
            <a:ext uri="{FF2B5EF4-FFF2-40B4-BE49-F238E27FC236}">
              <a16:creationId xmlns:a16="http://schemas.microsoft.com/office/drawing/2014/main" xmlns="" id="{5674254F-A3F8-442C-A2C9-73481F307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451175"/>
          <a:ext cx="647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304800</xdr:rowOff>
    </xdr:from>
    <xdr:to>
      <xdr:col>0</xdr:col>
      <xdr:colOff>942975</xdr:colOff>
      <xdr:row>59</xdr:row>
      <xdr:rowOff>142875</xdr:rowOff>
    </xdr:to>
    <xdr:pic>
      <xdr:nvPicPr>
        <xdr:cNvPr id="151845" name="図 5" descr="画面の領域">
          <a:extLst>
            <a:ext uri="{FF2B5EF4-FFF2-40B4-BE49-F238E27FC236}">
              <a16:creationId xmlns:a16="http://schemas.microsoft.com/office/drawing/2014/main" xmlns="" id="{3967B404-A4B3-4F5D-84CE-887A5AF8D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717125"/>
          <a:ext cx="9429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419100</xdr:colOff>
      <xdr:row>56</xdr:row>
      <xdr:rowOff>371475</xdr:rowOff>
    </xdr:from>
    <xdr:to>
      <xdr:col>18</xdr:col>
      <xdr:colOff>190500</xdr:colOff>
      <xdr:row>57</xdr:row>
      <xdr:rowOff>352425</xdr:rowOff>
    </xdr:to>
    <xdr:pic>
      <xdr:nvPicPr>
        <xdr:cNvPr id="151846" name="図 6" descr="画面の領域">
          <a:extLst>
            <a:ext uri="{FF2B5EF4-FFF2-40B4-BE49-F238E27FC236}">
              <a16:creationId xmlns:a16="http://schemas.microsoft.com/office/drawing/2014/main" xmlns="" id="{8FEDF41D-5E62-4540-B43A-3A5E9CCE0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22031325"/>
          <a:ext cx="1676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371475</xdr:colOff>
      <xdr:row>61</xdr:row>
      <xdr:rowOff>47625</xdr:rowOff>
    </xdr:from>
    <xdr:to>
      <xdr:col>18</xdr:col>
      <xdr:colOff>123825</xdr:colOff>
      <xdr:row>61</xdr:row>
      <xdr:rowOff>314325</xdr:rowOff>
    </xdr:to>
    <xdr:pic>
      <xdr:nvPicPr>
        <xdr:cNvPr id="151847" name="図 7" descr="画面の領域">
          <a:extLst>
            <a:ext uri="{FF2B5EF4-FFF2-40B4-BE49-F238E27FC236}">
              <a16:creationId xmlns:a16="http://schemas.microsoft.com/office/drawing/2014/main" xmlns="" id="{40C65607-4481-4980-A39B-588885343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23574375"/>
          <a:ext cx="11811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409575</xdr:colOff>
      <xdr:row>60</xdr:row>
      <xdr:rowOff>342900</xdr:rowOff>
    </xdr:from>
    <xdr:to>
      <xdr:col>15</xdr:col>
      <xdr:colOff>161925</xdr:colOff>
      <xdr:row>62</xdr:row>
      <xdr:rowOff>9525</xdr:rowOff>
    </xdr:to>
    <xdr:pic>
      <xdr:nvPicPr>
        <xdr:cNvPr id="151848" name="図 8" descr="画面の領域">
          <a:extLst>
            <a:ext uri="{FF2B5EF4-FFF2-40B4-BE49-F238E27FC236}">
              <a16:creationId xmlns:a16="http://schemas.microsoft.com/office/drawing/2014/main" xmlns="" id="{B93D45AE-FD6B-4487-A265-75D688202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2349817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47625</xdr:colOff>
      <xdr:row>60</xdr:row>
      <xdr:rowOff>323850</xdr:rowOff>
    </xdr:from>
    <xdr:to>
      <xdr:col>13</xdr:col>
      <xdr:colOff>219075</xdr:colOff>
      <xdr:row>61</xdr:row>
      <xdr:rowOff>333375</xdr:rowOff>
    </xdr:to>
    <xdr:pic>
      <xdr:nvPicPr>
        <xdr:cNvPr id="151849" name="図 9">
          <a:extLst>
            <a:ext uri="{FF2B5EF4-FFF2-40B4-BE49-F238E27FC236}">
              <a16:creationId xmlns:a16="http://schemas.microsoft.com/office/drawing/2014/main" xmlns="" id="{AB9CA064-AB45-41B0-93E2-4746B3ABC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8400" y="23479125"/>
          <a:ext cx="647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9525</xdr:colOff>
      <xdr:row>77</xdr:row>
      <xdr:rowOff>266700</xdr:rowOff>
    </xdr:from>
    <xdr:to>
      <xdr:col>16</xdr:col>
      <xdr:colOff>47625</xdr:colOff>
      <xdr:row>79</xdr:row>
      <xdr:rowOff>95250</xdr:rowOff>
    </xdr:to>
    <xdr:pic>
      <xdr:nvPicPr>
        <xdr:cNvPr id="151850" name="図 10" descr="画面の領域">
          <a:extLst>
            <a:ext uri="{FF2B5EF4-FFF2-40B4-BE49-F238E27FC236}">
              <a16:creationId xmlns:a16="http://schemas.microsoft.com/office/drawing/2014/main" xmlns="" id="{333DFBEB-E858-48E2-8009-04E86E21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29775150"/>
          <a:ext cx="9906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65</xdr:row>
      <xdr:rowOff>76200</xdr:rowOff>
    </xdr:from>
    <xdr:to>
      <xdr:col>2</xdr:col>
      <xdr:colOff>342900</xdr:colOff>
      <xdr:row>67</xdr:row>
      <xdr:rowOff>295275</xdr:rowOff>
    </xdr:to>
    <xdr:pic>
      <xdr:nvPicPr>
        <xdr:cNvPr id="151851" name="図 11" descr="画面の領域">
          <a:extLst>
            <a:ext uri="{FF2B5EF4-FFF2-40B4-BE49-F238E27FC236}">
              <a16:creationId xmlns:a16="http://schemas.microsoft.com/office/drawing/2014/main" xmlns="" id="{D041964E-13A4-4F1B-BFA2-8CB943A026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5088850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466725</xdr:colOff>
      <xdr:row>47</xdr:row>
      <xdr:rowOff>123825</xdr:rowOff>
    </xdr:from>
    <xdr:to>
      <xdr:col>30</xdr:col>
      <xdr:colOff>219075</xdr:colOff>
      <xdr:row>49</xdr:row>
      <xdr:rowOff>323850</xdr:rowOff>
    </xdr:to>
    <xdr:pic>
      <xdr:nvPicPr>
        <xdr:cNvPr id="151852" name="図 12" descr="画面の領域">
          <a:extLst>
            <a:ext uri="{FF2B5EF4-FFF2-40B4-BE49-F238E27FC236}">
              <a16:creationId xmlns:a16="http://schemas.microsoft.com/office/drawing/2014/main" xmlns="" id="{A6E450ED-998B-41FA-97B1-84F8E67D0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0" y="18316575"/>
          <a:ext cx="7048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47625</xdr:colOff>
      <xdr:row>76</xdr:row>
      <xdr:rowOff>0</xdr:rowOff>
    </xdr:from>
    <xdr:to>
      <xdr:col>9</xdr:col>
      <xdr:colOff>352425</xdr:colOff>
      <xdr:row>77</xdr:row>
      <xdr:rowOff>28575</xdr:rowOff>
    </xdr:to>
    <xdr:grpSp>
      <xdr:nvGrpSpPr>
        <xdr:cNvPr id="151853" name="グループ化 17">
          <a:extLst>
            <a:ext uri="{FF2B5EF4-FFF2-40B4-BE49-F238E27FC236}">
              <a16:creationId xmlns:a16="http://schemas.microsoft.com/office/drawing/2014/main" xmlns="" id="{EB867463-0954-4B51-8123-7F99B76CE971}"/>
            </a:ext>
          </a:extLst>
        </xdr:cNvPr>
        <xdr:cNvGrpSpPr>
          <a:grpSpLocks/>
        </xdr:cNvGrpSpPr>
      </xdr:nvGrpSpPr>
      <xdr:grpSpPr bwMode="auto">
        <a:xfrm>
          <a:off x="4391025" y="29146500"/>
          <a:ext cx="787400" cy="409575"/>
          <a:chOff x="13169900" y="18059400"/>
          <a:chExt cx="949297" cy="457200"/>
        </a:xfrm>
      </xdr:grpSpPr>
      <xdr:pic>
        <xdr:nvPicPr>
          <xdr:cNvPr id="151856" name="図 18">
            <a:extLst>
              <a:ext uri="{FF2B5EF4-FFF2-40B4-BE49-F238E27FC236}">
                <a16:creationId xmlns:a16="http://schemas.microsoft.com/office/drawing/2014/main" xmlns="" id="{3863C908-D19E-4574-BCC3-7930102AC6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1857" name="図 19">
            <a:extLst>
              <a:ext uri="{FF2B5EF4-FFF2-40B4-BE49-F238E27FC236}">
                <a16:creationId xmlns:a16="http://schemas.microsoft.com/office/drawing/2014/main" xmlns="" id="{BCE5218D-E81A-461C-A0A2-09F6F74B64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21</xdr:col>
      <xdr:colOff>228600</xdr:colOff>
      <xdr:row>94</xdr:row>
      <xdr:rowOff>47625</xdr:rowOff>
    </xdr:from>
    <xdr:to>
      <xdr:col>22</xdr:col>
      <xdr:colOff>428625</xdr:colOff>
      <xdr:row>95</xdr:row>
      <xdr:rowOff>304800</xdr:rowOff>
    </xdr:to>
    <xdr:pic>
      <xdr:nvPicPr>
        <xdr:cNvPr id="151854" name="図 16" descr="画面の領域">
          <a:extLst>
            <a:ext uri="{FF2B5EF4-FFF2-40B4-BE49-F238E27FC236}">
              <a16:creationId xmlns:a16="http://schemas.microsoft.com/office/drawing/2014/main" xmlns="" id="{F4A00493-1486-4FC6-A3A8-BDC3BF8CA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36033075"/>
          <a:ext cx="676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190500</xdr:colOff>
      <xdr:row>94</xdr:row>
      <xdr:rowOff>28575</xdr:rowOff>
    </xdr:from>
    <xdr:to>
      <xdr:col>25</xdr:col>
      <xdr:colOff>409575</xdr:colOff>
      <xdr:row>95</xdr:row>
      <xdr:rowOff>342900</xdr:rowOff>
    </xdr:to>
    <xdr:pic>
      <xdr:nvPicPr>
        <xdr:cNvPr id="151855" name="図 17" descr="https://s3-ap-northeast-1.amazonaws.com/yklt-static/hp/img/teams/default/pet/2.png">
          <a:extLst>
            <a:ext uri="{FF2B5EF4-FFF2-40B4-BE49-F238E27FC236}">
              <a16:creationId xmlns:a16="http://schemas.microsoft.com/office/drawing/2014/main" xmlns="" id="{F73B7091-2A97-4248-9150-579A19DE0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36014025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152400</xdr:colOff>
      <xdr:row>9</xdr:row>
      <xdr:rowOff>95250</xdr:rowOff>
    </xdr:from>
    <xdr:to>
      <xdr:col>17</xdr:col>
      <xdr:colOff>142875</xdr:colOff>
      <xdr:row>10</xdr:row>
      <xdr:rowOff>295275</xdr:rowOff>
    </xdr:to>
    <xdr:pic>
      <xdr:nvPicPr>
        <xdr:cNvPr id="152984" name="図 1" descr="http://www.h-shinkansen.gr.jp/top_img/main001.jpg">
          <a:extLst>
            <a:ext uri="{FF2B5EF4-FFF2-40B4-BE49-F238E27FC236}">
              <a16:creationId xmlns:a16="http://schemas.microsoft.com/office/drawing/2014/main" xmlns="" id="{6A37B2B5-328C-49D1-BEF3-C185C4343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81925" y="2990850"/>
          <a:ext cx="9429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266700</xdr:colOff>
      <xdr:row>41</xdr:row>
      <xdr:rowOff>0</xdr:rowOff>
    </xdr:from>
    <xdr:to>
      <xdr:col>17</xdr:col>
      <xdr:colOff>85725</xdr:colOff>
      <xdr:row>42</xdr:row>
      <xdr:rowOff>66675</xdr:rowOff>
    </xdr:to>
    <xdr:pic>
      <xdr:nvPicPr>
        <xdr:cNvPr id="152985" name="図 2" descr="画面の領域">
          <a:extLst>
            <a:ext uri="{FF2B5EF4-FFF2-40B4-BE49-F238E27FC236}">
              <a16:creationId xmlns:a16="http://schemas.microsoft.com/office/drawing/2014/main" xmlns="" id="{34696AEA-287F-4267-A701-7D8F9C749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5906750"/>
          <a:ext cx="771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41</xdr:row>
      <xdr:rowOff>314325</xdr:rowOff>
    </xdr:from>
    <xdr:to>
      <xdr:col>0</xdr:col>
      <xdr:colOff>866775</xdr:colOff>
      <xdr:row>43</xdr:row>
      <xdr:rowOff>0</xdr:rowOff>
    </xdr:to>
    <xdr:pic>
      <xdr:nvPicPr>
        <xdr:cNvPr id="152986" name="図 3" descr="画面の領域">
          <a:extLst>
            <a:ext uri="{FF2B5EF4-FFF2-40B4-BE49-F238E27FC236}">
              <a16:creationId xmlns:a16="http://schemas.microsoft.com/office/drawing/2014/main" xmlns="" id="{F382B1FE-D9E3-4A50-8AD5-689EACB6F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221075"/>
          <a:ext cx="790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104775</xdr:rowOff>
    </xdr:from>
    <xdr:to>
      <xdr:col>0</xdr:col>
      <xdr:colOff>942975</xdr:colOff>
      <xdr:row>55</xdr:row>
      <xdr:rowOff>304800</xdr:rowOff>
    </xdr:to>
    <xdr:pic>
      <xdr:nvPicPr>
        <xdr:cNvPr id="152987" name="図 5" descr="画面の領域">
          <a:extLst>
            <a:ext uri="{FF2B5EF4-FFF2-40B4-BE49-F238E27FC236}">
              <a16:creationId xmlns:a16="http://schemas.microsoft.com/office/drawing/2014/main" xmlns="" id="{6102FF6C-EEAB-4F42-946B-40712015D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83625"/>
          <a:ext cx="942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419100</xdr:colOff>
      <xdr:row>54</xdr:row>
      <xdr:rowOff>371475</xdr:rowOff>
    </xdr:from>
    <xdr:to>
      <xdr:col>18</xdr:col>
      <xdr:colOff>190500</xdr:colOff>
      <xdr:row>55</xdr:row>
      <xdr:rowOff>352425</xdr:rowOff>
    </xdr:to>
    <xdr:pic>
      <xdr:nvPicPr>
        <xdr:cNvPr id="152988" name="図 6" descr="画面の領域">
          <a:extLst>
            <a:ext uri="{FF2B5EF4-FFF2-40B4-BE49-F238E27FC236}">
              <a16:creationId xmlns:a16="http://schemas.microsoft.com/office/drawing/2014/main" xmlns="" id="{FC8FA310-BFD5-4C25-8100-91AC89210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21269325"/>
          <a:ext cx="1676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304800</xdr:colOff>
      <xdr:row>59</xdr:row>
      <xdr:rowOff>95250</xdr:rowOff>
    </xdr:from>
    <xdr:to>
      <xdr:col>30</xdr:col>
      <xdr:colOff>390525</xdr:colOff>
      <xdr:row>59</xdr:row>
      <xdr:rowOff>333375</xdr:rowOff>
    </xdr:to>
    <xdr:pic>
      <xdr:nvPicPr>
        <xdr:cNvPr id="152989" name="図 7" descr="画面の領域">
          <a:extLst>
            <a:ext uri="{FF2B5EF4-FFF2-40B4-BE49-F238E27FC236}">
              <a16:creationId xmlns:a16="http://schemas.microsoft.com/office/drawing/2014/main" xmlns="" id="{BF6393ED-007B-4FDF-9B19-64D07410E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22860000"/>
          <a:ext cx="1038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400050</xdr:colOff>
      <xdr:row>59</xdr:row>
      <xdr:rowOff>47625</xdr:rowOff>
    </xdr:from>
    <xdr:to>
      <xdr:col>28</xdr:col>
      <xdr:colOff>152400</xdr:colOff>
      <xdr:row>60</xdr:row>
      <xdr:rowOff>85725</xdr:rowOff>
    </xdr:to>
    <xdr:pic>
      <xdr:nvPicPr>
        <xdr:cNvPr id="152990" name="図 8" descr="画面の領域">
          <a:extLst>
            <a:ext uri="{FF2B5EF4-FFF2-40B4-BE49-F238E27FC236}">
              <a16:creationId xmlns:a16="http://schemas.microsoft.com/office/drawing/2014/main" xmlns="" id="{62A9315A-B557-4672-8F0D-31618FAB3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8325" y="22812375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123825</xdr:colOff>
      <xdr:row>59</xdr:row>
      <xdr:rowOff>57150</xdr:rowOff>
    </xdr:from>
    <xdr:to>
      <xdr:col>26</xdr:col>
      <xdr:colOff>295275</xdr:colOff>
      <xdr:row>60</xdr:row>
      <xdr:rowOff>66675</xdr:rowOff>
    </xdr:to>
    <xdr:pic>
      <xdr:nvPicPr>
        <xdr:cNvPr id="152991" name="図 9">
          <a:extLst>
            <a:ext uri="{FF2B5EF4-FFF2-40B4-BE49-F238E27FC236}">
              <a16:creationId xmlns:a16="http://schemas.microsoft.com/office/drawing/2014/main" xmlns="" id="{57FC8248-1BC3-4DD6-B89C-71AB133BE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850" y="22821900"/>
          <a:ext cx="647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71</xdr:row>
      <xdr:rowOff>95250</xdr:rowOff>
    </xdr:from>
    <xdr:to>
      <xdr:col>5</xdr:col>
      <xdr:colOff>257175</xdr:colOff>
      <xdr:row>71</xdr:row>
      <xdr:rowOff>352425</xdr:rowOff>
    </xdr:to>
    <xdr:pic>
      <xdr:nvPicPr>
        <xdr:cNvPr id="152992" name="図 10" descr="画面の領域">
          <a:extLst>
            <a:ext uri="{FF2B5EF4-FFF2-40B4-BE49-F238E27FC236}">
              <a16:creationId xmlns:a16="http://schemas.microsoft.com/office/drawing/2014/main" xmlns="" id="{E2B660D7-66D5-4699-B3A2-4D8255328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7327225"/>
          <a:ext cx="12001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71</xdr:row>
      <xdr:rowOff>57150</xdr:rowOff>
    </xdr:from>
    <xdr:to>
      <xdr:col>2</xdr:col>
      <xdr:colOff>352425</xdr:colOff>
      <xdr:row>72</xdr:row>
      <xdr:rowOff>85725</xdr:rowOff>
    </xdr:to>
    <xdr:pic>
      <xdr:nvPicPr>
        <xdr:cNvPr id="152993" name="図 11" descr="画面の領域">
          <a:extLst>
            <a:ext uri="{FF2B5EF4-FFF2-40B4-BE49-F238E27FC236}">
              <a16:creationId xmlns:a16="http://schemas.microsoft.com/office/drawing/2014/main" xmlns="" id="{C565F7AB-9F57-4BC1-A9A6-30BDBBE64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7289125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71</xdr:row>
      <xdr:rowOff>47625</xdr:rowOff>
    </xdr:from>
    <xdr:to>
      <xdr:col>0</xdr:col>
      <xdr:colOff>895350</xdr:colOff>
      <xdr:row>72</xdr:row>
      <xdr:rowOff>38100</xdr:rowOff>
    </xdr:to>
    <xdr:pic>
      <xdr:nvPicPr>
        <xdr:cNvPr id="152994" name="図 12">
          <a:extLst>
            <a:ext uri="{FF2B5EF4-FFF2-40B4-BE49-F238E27FC236}">
              <a16:creationId xmlns:a16="http://schemas.microsoft.com/office/drawing/2014/main" xmlns="" id="{57056F95-42D6-46C3-B88B-64A8A4FFFB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7279600"/>
          <a:ext cx="647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390525</xdr:colOff>
      <xdr:row>46</xdr:row>
      <xdr:rowOff>0</xdr:rowOff>
    </xdr:from>
    <xdr:to>
      <xdr:col>20</xdr:col>
      <xdr:colOff>9525</xdr:colOff>
      <xdr:row>47</xdr:row>
      <xdr:rowOff>0</xdr:rowOff>
    </xdr:to>
    <xdr:pic>
      <xdr:nvPicPr>
        <xdr:cNvPr id="152995" name="図 1">
          <a:extLst>
            <a:ext uri="{FF2B5EF4-FFF2-40B4-BE49-F238E27FC236}">
              <a16:creationId xmlns:a16="http://schemas.microsoft.com/office/drawing/2014/main" xmlns="" id="{35405248-8FAD-4921-A348-D8A275477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17811750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295275</xdr:colOff>
      <xdr:row>42</xdr:row>
      <xdr:rowOff>371475</xdr:rowOff>
    </xdr:from>
    <xdr:to>
      <xdr:col>25</xdr:col>
      <xdr:colOff>447675</xdr:colOff>
      <xdr:row>45</xdr:row>
      <xdr:rowOff>76200</xdr:rowOff>
    </xdr:to>
    <xdr:pic>
      <xdr:nvPicPr>
        <xdr:cNvPr id="152996" name="図 11" descr="画面の領域">
          <a:extLst>
            <a:ext uri="{FF2B5EF4-FFF2-40B4-BE49-F238E27FC236}">
              <a16:creationId xmlns:a16="http://schemas.microsoft.com/office/drawing/2014/main" xmlns="" id="{DCB9130D-73F1-4446-B057-81D6A488C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16659225"/>
          <a:ext cx="6286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142875</xdr:colOff>
      <xdr:row>44</xdr:row>
      <xdr:rowOff>114300</xdr:rowOff>
    </xdr:from>
    <xdr:to>
      <xdr:col>28</xdr:col>
      <xdr:colOff>447675</xdr:colOff>
      <xdr:row>45</xdr:row>
      <xdr:rowOff>161925</xdr:rowOff>
    </xdr:to>
    <xdr:grpSp>
      <xdr:nvGrpSpPr>
        <xdr:cNvPr id="152997" name="グループ化 4">
          <a:extLst>
            <a:ext uri="{FF2B5EF4-FFF2-40B4-BE49-F238E27FC236}">
              <a16:creationId xmlns:a16="http://schemas.microsoft.com/office/drawing/2014/main" xmlns="" id="{DF68AB83-4034-4B27-A032-8DC97AD59150}"/>
            </a:ext>
          </a:extLst>
        </xdr:cNvPr>
        <xdr:cNvGrpSpPr>
          <a:grpSpLocks/>
        </xdr:cNvGrpSpPr>
      </xdr:nvGrpSpPr>
      <xdr:grpSpPr bwMode="auto">
        <a:xfrm>
          <a:off x="13655675" y="17233900"/>
          <a:ext cx="787400" cy="428625"/>
          <a:chOff x="13169900" y="18059400"/>
          <a:chExt cx="949297" cy="457200"/>
        </a:xfrm>
      </xdr:grpSpPr>
      <xdr:pic>
        <xdr:nvPicPr>
          <xdr:cNvPr id="153006" name="図 2">
            <a:extLst>
              <a:ext uri="{FF2B5EF4-FFF2-40B4-BE49-F238E27FC236}">
                <a16:creationId xmlns:a16="http://schemas.microsoft.com/office/drawing/2014/main" xmlns="" id="{27FCF87C-E4E7-42F6-B833-65CBCFDD23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3007" name="図 3">
            <a:extLst>
              <a:ext uri="{FF2B5EF4-FFF2-40B4-BE49-F238E27FC236}">
                <a16:creationId xmlns:a16="http://schemas.microsoft.com/office/drawing/2014/main" xmlns="" id="{F2AC1D16-898D-4447-AD06-B3EE4C11BD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47625</xdr:colOff>
      <xdr:row>73</xdr:row>
      <xdr:rowOff>0</xdr:rowOff>
    </xdr:from>
    <xdr:to>
      <xdr:col>9</xdr:col>
      <xdr:colOff>352425</xdr:colOff>
      <xdr:row>74</xdr:row>
      <xdr:rowOff>28575</xdr:rowOff>
    </xdr:to>
    <xdr:grpSp>
      <xdr:nvGrpSpPr>
        <xdr:cNvPr id="152998" name="グループ化 17">
          <a:extLst>
            <a:ext uri="{FF2B5EF4-FFF2-40B4-BE49-F238E27FC236}">
              <a16:creationId xmlns:a16="http://schemas.microsoft.com/office/drawing/2014/main" xmlns="" id="{BDDE3EE0-567E-4156-92FD-0A9B226FAAD2}"/>
            </a:ext>
          </a:extLst>
        </xdr:cNvPr>
        <xdr:cNvGrpSpPr>
          <a:grpSpLocks/>
        </xdr:cNvGrpSpPr>
      </xdr:nvGrpSpPr>
      <xdr:grpSpPr bwMode="auto">
        <a:xfrm>
          <a:off x="4391025" y="28016200"/>
          <a:ext cx="787400" cy="409575"/>
          <a:chOff x="13169900" y="18059400"/>
          <a:chExt cx="949297" cy="457200"/>
        </a:xfrm>
      </xdr:grpSpPr>
      <xdr:pic>
        <xdr:nvPicPr>
          <xdr:cNvPr id="153004" name="図 18">
            <a:extLst>
              <a:ext uri="{FF2B5EF4-FFF2-40B4-BE49-F238E27FC236}">
                <a16:creationId xmlns:a16="http://schemas.microsoft.com/office/drawing/2014/main" xmlns="" id="{6C59DE83-29BD-48B0-9E01-FE8FA3DB1C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3005" name="図 19">
            <a:extLst>
              <a:ext uri="{FF2B5EF4-FFF2-40B4-BE49-F238E27FC236}">
                <a16:creationId xmlns:a16="http://schemas.microsoft.com/office/drawing/2014/main" xmlns="" id="{ABCDDC46-5761-4953-B0D2-36611C35D1D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123825</xdr:colOff>
      <xdr:row>63</xdr:row>
      <xdr:rowOff>104775</xdr:rowOff>
    </xdr:from>
    <xdr:to>
      <xdr:col>0</xdr:col>
      <xdr:colOff>914400</xdr:colOff>
      <xdr:row>64</xdr:row>
      <xdr:rowOff>161925</xdr:rowOff>
    </xdr:to>
    <xdr:grpSp>
      <xdr:nvGrpSpPr>
        <xdr:cNvPr id="152999" name="グループ化 21">
          <a:extLst>
            <a:ext uri="{FF2B5EF4-FFF2-40B4-BE49-F238E27FC236}">
              <a16:creationId xmlns:a16="http://schemas.microsoft.com/office/drawing/2014/main" xmlns="" id="{8455294B-D317-45A8-A786-D26CA7B19D6C}"/>
            </a:ext>
          </a:extLst>
        </xdr:cNvPr>
        <xdr:cNvGrpSpPr>
          <a:grpSpLocks/>
        </xdr:cNvGrpSpPr>
      </xdr:nvGrpSpPr>
      <xdr:grpSpPr bwMode="auto">
        <a:xfrm>
          <a:off x="123825" y="24399875"/>
          <a:ext cx="790575" cy="425450"/>
          <a:chOff x="13169900" y="18059400"/>
          <a:chExt cx="949297" cy="457200"/>
        </a:xfrm>
      </xdr:grpSpPr>
      <xdr:pic>
        <xdr:nvPicPr>
          <xdr:cNvPr id="153002" name="図 22">
            <a:extLst>
              <a:ext uri="{FF2B5EF4-FFF2-40B4-BE49-F238E27FC236}">
                <a16:creationId xmlns:a16="http://schemas.microsoft.com/office/drawing/2014/main" xmlns="" id="{5E1E7740-0C5B-4F2A-95E6-A5B53F6680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3003" name="図 23">
            <a:extLst>
              <a:ext uri="{FF2B5EF4-FFF2-40B4-BE49-F238E27FC236}">
                <a16:creationId xmlns:a16="http://schemas.microsoft.com/office/drawing/2014/main" xmlns="" id="{E82E1763-2AAF-44ED-82D8-B11842C935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21</xdr:col>
      <xdr:colOff>228600</xdr:colOff>
      <xdr:row>90</xdr:row>
      <xdr:rowOff>47625</xdr:rowOff>
    </xdr:from>
    <xdr:to>
      <xdr:col>22</xdr:col>
      <xdr:colOff>428625</xdr:colOff>
      <xdr:row>91</xdr:row>
      <xdr:rowOff>304800</xdr:rowOff>
    </xdr:to>
    <xdr:pic>
      <xdr:nvPicPr>
        <xdr:cNvPr id="153000" name="図 23" descr="画面の領域">
          <a:extLst>
            <a:ext uri="{FF2B5EF4-FFF2-40B4-BE49-F238E27FC236}">
              <a16:creationId xmlns:a16="http://schemas.microsoft.com/office/drawing/2014/main" xmlns="" id="{8E912482-ADE1-469D-8320-779310624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34518600"/>
          <a:ext cx="676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190500</xdr:colOff>
      <xdr:row>90</xdr:row>
      <xdr:rowOff>28575</xdr:rowOff>
    </xdr:from>
    <xdr:to>
      <xdr:col>25</xdr:col>
      <xdr:colOff>409575</xdr:colOff>
      <xdr:row>91</xdr:row>
      <xdr:rowOff>342900</xdr:rowOff>
    </xdr:to>
    <xdr:pic>
      <xdr:nvPicPr>
        <xdr:cNvPr id="153001" name="図 24" descr="https://s3-ap-northeast-1.amazonaws.com/yklt-static/hp/img/teams/default/pet/2.png">
          <a:extLst>
            <a:ext uri="{FF2B5EF4-FFF2-40B4-BE49-F238E27FC236}">
              <a16:creationId xmlns:a16="http://schemas.microsoft.com/office/drawing/2014/main" xmlns="" id="{902D1372-B510-432B-B3F7-B7311AAC3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34499550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266700</xdr:colOff>
      <xdr:row>41</xdr:row>
      <xdr:rowOff>0</xdr:rowOff>
    </xdr:from>
    <xdr:to>
      <xdr:col>17</xdr:col>
      <xdr:colOff>85725</xdr:colOff>
      <xdr:row>42</xdr:row>
      <xdr:rowOff>66675</xdr:rowOff>
    </xdr:to>
    <xdr:pic>
      <xdr:nvPicPr>
        <xdr:cNvPr id="154229" name="図 2" descr="画面の領域">
          <a:extLst>
            <a:ext uri="{FF2B5EF4-FFF2-40B4-BE49-F238E27FC236}">
              <a16:creationId xmlns:a16="http://schemas.microsoft.com/office/drawing/2014/main" xmlns="" id="{4BCEB686-0033-411E-92CD-99A9FCEAD3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5" y="16659225"/>
          <a:ext cx="771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41</xdr:row>
      <xdr:rowOff>314325</xdr:rowOff>
    </xdr:from>
    <xdr:to>
      <xdr:col>0</xdr:col>
      <xdr:colOff>866775</xdr:colOff>
      <xdr:row>43</xdr:row>
      <xdr:rowOff>0</xdr:rowOff>
    </xdr:to>
    <xdr:pic>
      <xdr:nvPicPr>
        <xdr:cNvPr id="154230" name="図 3" descr="画面の領域">
          <a:extLst>
            <a:ext uri="{FF2B5EF4-FFF2-40B4-BE49-F238E27FC236}">
              <a16:creationId xmlns:a16="http://schemas.microsoft.com/office/drawing/2014/main" xmlns="" id="{45ED5763-126F-4A85-B83D-9839D65A2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973550"/>
          <a:ext cx="790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55</xdr:row>
      <xdr:rowOff>104775</xdr:rowOff>
    </xdr:from>
    <xdr:to>
      <xdr:col>0</xdr:col>
      <xdr:colOff>942975</xdr:colOff>
      <xdr:row>55</xdr:row>
      <xdr:rowOff>304800</xdr:rowOff>
    </xdr:to>
    <xdr:pic>
      <xdr:nvPicPr>
        <xdr:cNvPr id="154231" name="図 5" descr="画面の領域">
          <a:extLst>
            <a:ext uri="{FF2B5EF4-FFF2-40B4-BE49-F238E27FC236}">
              <a16:creationId xmlns:a16="http://schemas.microsoft.com/office/drawing/2014/main" xmlns="" id="{D594347E-BF4D-4A28-BCC9-004B77D03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136100"/>
          <a:ext cx="9429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419100</xdr:colOff>
      <xdr:row>54</xdr:row>
      <xdr:rowOff>371475</xdr:rowOff>
    </xdr:from>
    <xdr:to>
      <xdr:col>18</xdr:col>
      <xdr:colOff>190500</xdr:colOff>
      <xdr:row>55</xdr:row>
      <xdr:rowOff>352425</xdr:rowOff>
    </xdr:to>
    <xdr:pic>
      <xdr:nvPicPr>
        <xdr:cNvPr id="154232" name="図 6" descr="画面の領域">
          <a:extLst>
            <a:ext uri="{FF2B5EF4-FFF2-40B4-BE49-F238E27FC236}">
              <a16:creationId xmlns:a16="http://schemas.microsoft.com/office/drawing/2014/main" xmlns="" id="{60F53F49-79CF-4044-B2FE-4AE5985F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22021800"/>
          <a:ext cx="16764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304800</xdr:colOff>
      <xdr:row>59</xdr:row>
      <xdr:rowOff>95250</xdr:rowOff>
    </xdr:from>
    <xdr:to>
      <xdr:col>30</xdr:col>
      <xdr:colOff>390525</xdr:colOff>
      <xdr:row>59</xdr:row>
      <xdr:rowOff>333375</xdr:rowOff>
    </xdr:to>
    <xdr:pic>
      <xdr:nvPicPr>
        <xdr:cNvPr id="154233" name="図 7" descr="画面の領域">
          <a:extLst>
            <a:ext uri="{FF2B5EF4-FFF2-40B4-BE49-F238E27FC236}">
              <a16:creationId xmlns:a16="http://schemas.microsoft.com/office/drawing/2014/main" xmlns="" id="{88420FCF-E847-4D13-B06A-102E3642FA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23612475"/>
          <a:ext cx="10382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400050</xdr:colOff>
      <xdr:row>59</xdr:row>
      <xdr:rowOff>47625</xdr:rowOff>
    </xdr:from>
    <xdr:to>
      <xdr:col>28</xdr:col>
      <xdr:colOff>152400</xdr:colOff>
      <xdr:row>60</xdr:row>
      <xdr:rowOff>85725</xdr:rowOff>
    </xdr:to>
    <xdr:pic>
      <xdr:nvPicPr>
        <xdr:cNvPr id="154234" name="図 8" descr="画面の領域">
          <a:extLst>
            <a:ext uri="{FF2B5EF4-FFF2-40B4-BE49-F238E27FC236}">
              <a16:creationId xmlns:a16="http://schemas.microsoft.com/office/drawing/2014/main" xmlns="" id="{1E08EF3A-0912-4199-9C0F-A707A6447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8325" y="23564850"/>
          <a:ext cx="7048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123825</xdr:colOff>
      <xdr:row>59</xdr:row>
      <xdr:rowOff>57150</xdr:rowOff>
    </xdr:from>
    <xdr:to>
      <xdr:col>26</xdr:col>
      <xdr:colOff>295275</xdr:colOff>
      <xdr:row>60</xdr:row>
      <xdr:rowOff>66675</xdr:rowOff>
    </xdr:to>
    <xdr:pic>
      <xdr:nvPicPr>
        <xdr:cNvPr id="154235" name="図 9">
          <a:extLst>
            <a:ext uri="{FF2B5EF4-FFF2-40B4-BE49-F238E27FC236}">
              <a16:creationId xmlns:a16="http://schemas.microsoft.com/office/drawing/2014/main" xmlns="" id="{66247347-E1F4-411E-858A-BD353333F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5850" y="23574375"/>
          <a:ext cx="6477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71</xdr:row>
      <xdr:rowOff>95250</xdr:rowOff>
    </xdr:from>
    <xdr:to>
      <xdr:col>5</xdr:col>
      <xdr:colOff>257175</xdr:colOff>
      <xdr:row>71</xdr:row>
      <xdr:rowOff>352425</xdr:rowOff>
    </xdr:to>
    <xdr:pic>
      <xdr:nvPicPr>
        <xdr:cNvPr id="154236" name="図 10" descr="画面の領域">
          <a:extLst>
            <a:ext uri="{FF2B5EF4-FFF2-40B4-BE49-F238E27FC236}">
              <a16:creationId xmlns:a16="http://schemas.microsoft.com/office/drawing/2014/main" xmlns="" id="{5C80C0F9-7964-4D44-8228-DF8E8969D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28079700"/>
          <a:ext cx="12001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71</xdr:row>
      <xdr:rowOff>57150</xdr:rowOff>
    </xdr:from>
    <xdr:to>
      <xdr:col>2</xdr:col>
      <xdr:colOff>352425</xdr:colOff>
      <xdr:row>72</xdr:row>
      <xdr:rowOff>85725</xdr:rowOff>
    </xdr:to>
    <xdr:pic>
      <xdr:nvPicPr>
        <xdr:cNvPr id="154237" name="図 11" descr="画面の領域">
          <a:extLst>
            <a:ext uri="{FF2B5EF4-FFF2-40B4-BE49-F238E27FC236}">
              <a16:creationId xmlns:a16="http://schemas.microsoft.com/office/drawing/2014/main" xmlns="" id="{09D8C246-4F57-4A0A-A32F-50D036E3A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8041600"/>
          <a:ext cx="7143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71</xdr:row>
      <xdr:rowOff>47625</xdr:rowOff>
    </xdr:from>
    <xdr:to>
      <xdr:col>0</xdr:col>
      <xdr:colOff>895350</xdr:colOff>
      <xdr:row>72</xdr:row>
      <xdr:rowOff>38100</xdr:rowOff>
    </xdr:to>
    <xdr:pic>
      <xdr:nvPicPr>
        <xdr:cNvPr id="154238" name="図 12">
          <a:extLst>
            <a:ext uri="{FF2B5EF4-FFF2-40B4-BE49-F238E27FC236}">
              <a16:creationId xmlns:a16="http://schemas.microsoft.com/office/drawing/2014/main" xmlns="" id="{B9FE2EAF-1FD4-4D3F-B22F-C4B09A041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28032075"/>
          <a:ext cx="6477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390525</xdr:colOff>
      <xdr:row>46</xdr:row>
      <xdr:rowOff>0</xdr:rowOff>
    </xdr:from>
    <xdr:to>
      <xdr:col>20</xdr:col>
      <xdr:colOff>9525</xdr:colOff>
      <xdr:row>47</xdr:row>
      <xdr:rowOff>0</xdr:rowOff>
    </xdr:to>
    <xdr:pic>
      <xdr:nvPicPr>
        <xdr:cNvPr id="154239" name="図 1">
          <a:extLst>
            <a:ext uri="{FF2B5EF4-FFF2-40B4-BE49-F238E27FC236}">
              <a16:creationId xmlns:a16="http://schemas.microsoft.com/office/drawing/2014/main" xmlns="" id="{4489CB31-2E07-49E2-9474-735F6F308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1856422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295275</xdr:colOff>
      <xdr:row>42</xdr:row>
      <xdr:rowOff>371475</xdr:rowOff>
    </xdr:from>
    <xdr:to>
      <xdr:col>25</xdr:col>
      <xdr:colOff>447675</xdr:colOff>
      <xdr:row>45</xdr:row>
      <xdr:rowOff>76200</xdr:rowOff>
    </xdr:to>
    <xdr:pic>
      <xdr:nvPicPr>
        <xdr:cNvPr id="154240" name="図 11" descr="画面の領域">
          <a:extLst>
            <a:ext uri="{FF2B5EF4-FFF2-40B4-BE49-F238E27FC236}">
              <a16:creationId xmlns:a16="http://schemas.microsoft.com/office/drawing/2014/main" xmlns="" id="{82FADF7D-87E4-41E5-88B3-88C30F4F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11050" y="17411700"/>
          <a:ext cx="6286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</xdr:col>
      <xdr:colOff>142875</xdr:colOff>
      <xdr:row>44</xdr:row>
      <xdr:rowOff>114300</xdr:rowOff>
    </xdr:from>
    <xdr:to>
      <xdr:col>28</xdr:col>
      <xdr:colOff>447675</xdr:colOff>
      <xdr:row>45</xdr:row>
      <xdr:rowOff>161925</xdr:rowOff>
    </xdr:to>
    <xdr:grpSp>
      <xdr:nvGrpSpPr>
        <xdr:cNvPr id="154241" name="グループ化 4">
          <a:extLst>
            <a:ext uri="{FF2B5EF4-FFF2-40B4-BE49-F238E27FC236}">
              <a16:creationId xmlns:a16="http://schemas.microsoft.com/office/drawing/2014/main" xmlns="" id="{F8D3B284-8F33-4B61-8BFE-8A61E6A28551}"/>
            </a:ext>
          </a:extLst>
        </xdr:cNvPr>
        <xdr:cNvGrpSpPr>
          <a:grpSpLocks/>
        </xdr:cNvGrpSpPr>
      </xdr:nvGrpSpPr>
      <xdr:grpSpPr bwMode="auto">
        <a:xfrm>
          <a:off x="13655675" y="17945100"/>
          <a:ext cx="787400" cy="428625"/>
          <a:chOff x="13169900" y="18059400"/>
          <a:chExt cx="949297" cy="457200"/>
        </a:xfrm>
      </xdr:grpSpPr>
      <xdr:pic>
        <xdr:nvPicPr>
          <xdr:cNvPr id="154264" name="図 2">
            <a:extLst>
              <a:ext uri="{FF2B5EF4-FFF2-40B4-BE49-F238E27FC236}">
                <a16:creationId xmlns:a16="http://schemas.microsoft.com/office/drawing/2014/main" xmlns="" id="{9E2DA7D2-30B0-4C2C-A1CD-2511DB7CAD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4265" name="図 3">
            <a:extLst>
              <a:ext uri="{FF2B5EF4-FFF2-40B4-BE49-F238E27FC236}">
                <a16:creationId xmlns:a16="http://schemas.microsoft.com/office/drawing/2014/main" xmlns="" id="{E49657DE-0DAC-44F6-B900-409E8C8F1FB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47625</xdr:colOff>
      <xdr:row>73</xdr:row>
      <xdr:rowOff>0</xdr:rowOff>
    </xdr:from>
    <xdr:to>
      <xdr:col>9</xdr:col>
      <xdr:colOff>352425</xdr:colOff>
      <xdr:row>74</xdr:row>
      <xdr:rowOff>28575</xdr:rowOff>
    </xdr:to>
    <xdr:grpSp>
      <xdr:nvGrpSpPr>
        <xdr:cNvPr id="154242" name="グループ化 17">
          <a:extLst>
            <a:ext uri="{FF2B5EF4-FFF2-40B4-BE49-F238E27FC236}">
              <a16:creationId xmlns:a16="http://schemas.microsoft.com/office/drawing/2014/main" xmlns="" id="{68365887-357D-4957-BD1C-445F43256647}"/>
            </a:ext>
          </a:extLst>
        </xdr:cNvPr>
        <xdr:cNvGrpSpPr>
          <a:grpSpLocks/>
        </xdr:cNvGrpSpPr>
      </xdr:nvGrpSpPr>
      <xdr:grpSpPr bwMode="auto">
        <a:xfrm>
          <a:off x="4391025" y="28727400"/>
          <a:ext cx="787400" cy="409575"/>
          <a:chOff x="13169900" y="18059400"/>
          <a:chExt cx="949297" cy="457200"/>
        </a:xfrm>
      </xdr:grpSpPr>
      <xdr:pic>
        <xdr:nvPicPr>
          <xdr:cNvPr id="154262" name="図 18">
            <a:extLst>
              <a:ext uri="{FF2B5EF4-FFF2-40B4-BE49-F238E27FC236}">
                <a16:creationId xmlns:a16="http://schemas.microsoft.com/office/drawing/2014/main" xmlns="" id="{321F3BEC-F062-4D33-A3FB-1CEAF824523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4263" name="図 19">
            <a:extLst>
              <a:ext uri="{FF2B5EF4-FFF2-40B4-BE49-F238E27FC236}">
                <a16:creationId xmlns:a16="http://schemas.microsoft.com/office/drawing/2014/main" xmlns="" id="{0B522D11-A568-4606-A3AB-CFB477480E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123825</xdr:colOff>
      <xdr:row>63</xdr:row>
      <xdr:rowOff>104775</xdr:rowOff>
    </xdr:from>
    <xdr:to>
      <xdr:col>0</xdr:col>
      <xdr:colOff>914400</xdr:colOff>
      <xdr:row>64</xdr:row>
      <xdr:rowOff>161925</xdr:rowOff>
    </xdr:to>
    <xdr:grpSp>
      <xdr:nvGrpSpPr>
        <xdr:cNvPr id="154243" name="グループ化 21">
          <a:extLst>
            <a:ext uri="{FF2B5EF4-FFF2-40B4-BE49-F238E27FC236}">
              <a16:creationId xmlns:a16="http://schemas.microsoft.com/office/drawing/2014/main" xmlns="" id="{E1354F36-3081-4CBE-B6CF-4DD393200BD5}"/>
            </a:ext>
          </a:extLst>
        </xdr:cNvPr>
        <xdr:cNvGrpSpPr>
          <a:grpSpLocks/>
        </xdr:cNvGrpSpPr>
      </xdr:nvGrpSpPr>
      <xdr:grpSpPr bwMode="auto">
        <a:xfrm>
          <a:off x="123825" y="25111075"/>
          <a:ext cx="790575" cy="425450"/>
          <a:chOff x="13169900" y="18059400"/>
          <a:chExt cx="949297" cy="457200"/>
        </a:xfrm>
      </xdr:grpSpPr>
      <xdr:pic>
        <xdr:nvPicPr>
          <xdr:cNvPr id="154260" name="図 22">
            <a:extLst>
              <a:ext uri="{FF2B5EF4-FFF2-40B4-BE49-F238E27FC236}">
                <a16:creationId xmlns:a16="http://schemas.microsoft.com/office/drawing/2014/main" xmlns="" id="{08905D1B-A1F3-457D-911B-A7B3C38379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4261" name="図 23">
            <a:extLst>
              <a:ext uri="{FF2B5EF4-FFF2-40B4-BE49-F238E27FC236}">
                <a16:creationId xmlns:a16="http://schemas.microsoft.com/office/drawing/2014/main" xmlns="" id="{92C6ECAE-2980-487B-9F28-0596B0A122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21</xdr:col>
      <xdr:colOff>228600</xdr:colOff>
      <xdr:row>90</xdr:row>
      <xdr:rowOff>47625</xdr:rowOff>
    </xdr:from>
    <xdr:to>
      <xdr:col>22</xdr:col>
      <xdr:colOff>428625</xdr:colOff>
      <xdr:row>91</xdr:row>
      <xdr:rowOff>304800</xdr:rowOff>
    </xdr:to>
    <xdr:pic>
      <xdr:nvPicPr>
        <xdr:cNvPr id="154244" name="図 23" descr="画面の領域">
          <a:extLst>
            <a:ext uri="{FF2B5EF4-FFF2-40B4-BE49-F238E27FC236}">
              <a16:creationId xmlns:a16="http://schemas.microsoft.com/office/drawing/2014/main" xmlns="" id="{1D061FB7-E063-4D62-B316-BE182EF706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25" y="35271075"/>
          <a:ext cx="676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190500</xdr:colOff>
      <xdr:row>90</xdr:row>
      <xdr:rowOff>28575</xdr:rowOff>
    </xdr:from>
    <xdr:to>
      <xdr:col>25</xdr:col>
      <xdr:colOff>409575</xdr:colOff>
      <xdr:row>91</xdr:row>
      <xdr:rowOff>342900</xdr:rowOff>
    </xdr:to>
    <xdr:pic>
      <xdr:nvPicPr>
        <xdr:cNvPr id="154245" name="図 24" descr="https://s3-ap-northeast-1.amazonaws.com/yklt-static/hp/img/teams/default/pet/2.png">
          <a:extLst>
            <a:ext uri="{FF2B5EF4-FFF2-40B4-BE49-F238E27FC236}">
              <a16:creationId xmlns:a16="http://schemas.microsoft.com/office/drawing/2014/main" xmlns="" id="{BDCD6A8B-E39E-4D1A-B730-AAC83787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6275" y="35252025"/>
          <a:ext cx="695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238125</xdr:colOff>
      <xdr:row>141</xdr:row>
      <xdr:rowOff>276225</xdr:rowOff>
    </xdr:from>
    <xdr:to>
      <xdr:col>7</xdr:col>
      <xdr:colOff>381000</xdr:colOff>
      <xdr:row>143</xdr:row>
      <xdr:rowOff>142875</xdr:rowOff>
    </xdr:to>
    <xdr:pic>
      <xdr:nvPicPr>
        <xdr:cNvPr id="154246" name="図 26" descr="http://www.japan-baseball.jp/jp/summary/about/img/i_about_1.gif">
          <a:extLst>
            <a:ext uri="{FF2B5EF4-FFF2-40B4-BE49-F238E27FC236}">
              <a16:creationId xmlns:a16="http://schemas.microsoft.com/office/drawing/2014/main" xmlns="" id="{35A973AB-7365-4EF8-8579-1F92E47BF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1400" y="55206900"/>
          <a:ext cx="6191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57150</xdr:colOff>
      <xdr:row>139</xdr:row>
      <xdr:rowOff>0</xdr:rowOff>
    </xdr:from>
    <xdr:to>
      <xdr:col>27</xdr:col>
      <xdr:colOff>476250</xdr:colOff>
      <xdr:row>140</xdr:row>
      <xdr:rowOff>200025</xdr:rowOff>
    </xdr:to>
    <xdr:pic>
      <xdr:nvPicPr>
        <xdr:cNvPr id="154247" name="図 27">
          <a:extLst>
            <a:ext uri="{FF2B5EF4-FFF2-40B4-BE49-F238E27FC236}">
              <a16:creationId xmlns:a16="http://schemas.microsoft.com/office/drawing/2014/main" xmlns="" id="{8C6C70F0-8752-40EF-92BB-98404B02F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25425" y="54254400"/>
          <a:ext cx="895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139</xdr:row>
      <xdr:rowOff>0</xdr:rowOff>
    </xdr:from>
    <xdr:to>
      <xdr:col>0</xdr:col>
      <xdr:colOff>714375</xdr:colOff>
      <xdr:row>140</xdr:row>
      <xdr:rowOff>9525</xdr:rowOff>
    </xdr:to>
    <xdr:pic>
      <xdr:nvPicPr>
        <xdr:cNvPr id="154248" name="図 28">
          <a:extLst>
            <a:ext uri="{FF2B5EF4-FFF2-40B4-BE49-F238E27FC236}">
              <a16:creationId xmlns:a16="http://schemas.microsoft.com/office/drawing/2014/main" xmlns="" id="{62F5AD75-4415-4605-A3CF-7A0053EC6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54254400"/>
          <a:ext cx="609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66675</xdr:colOff>
      <xdr:row>126</xdr:row>
      <xdr:rowOff>266700</xdr:rowOff>
    </xdr:from>
    <xdr:to>
      <xdr:col>26</xdr:col>
      <xdr:colOff>9525</xdr:colOff>
      <xdr:row>127</xdr:row>
      <xdr:rowOff>409575</xdr:rowOff>
    </xdr:to>
    <xdr:pic>
      <xdr:nvPicPr>
        <xdr:cNvPr id="154249" name="図 29" descr="http://p.npb.or.jp/nippons/images/2015logo_100.gif">
          <a:extLst>
            <a:ext uri="{FF2B5EF4-FFF2-40B4-BE49-F238E27FC236}">
              <a16:creationId xmlns:a16="http://schemas.microsoft.com/office/drawing/2014/main" xmlns="" id="{50E5B735-383A-4DC2-8219-9B65C1DC1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82450" y="49082325"/>
          <a:ext cx="8953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125</xdr:row>
      <xdr:rowOff>219075</xdr:rowOff>
    </xdr:from>
    <xdr:to>
      <xdr:col>12</xdr:col>
      <xdr:colOff>133350</xdr:colOff>
      <xdr:row>126</xdr:row>
      <xdr:rowOff>304800</xdr:rowOff>
    </xdr:to>
    <xdr:pic>
      <xdr:nvPicPr>
        <xdr:cNvPr id="154250" name="図 30" descr="http://image.space.rakuten.co.jp/lg01/40/0000448540/31/imgfa96b2f4zik7zj.gif">
          <a:extLst>
            <a:ext uri="{FF2B5EF4-FFF2-40B4-BE49-F238E27FC236}">
              <a16:creationId xmlns:a16="http://schemas.microsoft.com/office/drawing/2014/main" xmlns="" id="{A41355BD-C816-4137-B950-C4612E8EF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48653700"/>
          <a:ext cx="981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295275</xdr:colOff>
      <xdr:row>119</xdr:row>
      <xdr:rowOff>352425</xdr:rowOff>
    </xdr:from>
    <xdr:to>
      <xdr:col>10</xdr:col>
      <xdr:colOff>466725</xdr:colOff>
      <xdr:row>121</xdr:row>
      <xdr:rowOff>123825</xdr:rowOff>
    </xdr:to>
    <xdr:pic>
      <xdr:nvPicPr>
        <xdr:cNvPr id="154251" name="図 31" descr="http://www.hakuba902.com/blog/season_001.gif">
          <a:extLst>
            <a:ext uri="{FF2B5EF4-FFF2-40B4-BE49-F238E27FC236}">
              <a16:creationId xmlns:a16="http://schemas.microsoft.com/office/drawing/2014/main" xmlns="" id="{964351DC-4D94-4375-92A1-C882C852D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46624875"/>
          <a:ext cx="6477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131</xdr:row>
      <xdr:rowOff>142875</xdr:rowOff>
    </xdr:from>
    <xdr:to>
      <xdr:col>0</xdr:col>
      <xdr:colOff>876300</xdr:colOff>
      <xdr:row>131</xdr:row>
      <xdr:rowOff>647700</xdr:rowOff>
    </xdr:to>
    <xdr:pic>
      <xdr:nvPicPr>
        <xdr:cNvPr id="154252" name="図 31" descr="https://upload.wikimedia.org/wikipedia/en/thumb/2/2a/Major_League_Baseball.svg/1280px-Major_League_Baseball.svg.png">
          <a:extLst>
            <a:ext uri="{FF2B5EF4-FFF2-40B4-BE49-F238E27FC236}">
              <a16:creationId xmlns:a16="http://schemas.microsoft.com/office/drawing/2014/main" xmlns="" id="{CCFDD514-C9D8-4DD4-868E-72F9B96A2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50873025"/>
          <a:ext cx="828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143</xdr:row>
      <xdr:rowOff>47625</xdr:rowOff>
    </xdr:from>
    <xdr:to>
      <xdr:col>0</xdr:col>
      <xdr:colOff>866775</xdr:colOff>
      <xdr:row>143</xdr:row>
      <xdr:rowOff>552450</xdr:rowOff>
    </xdr:to>
    <xdr:pic>
      <xdr:nvPicPr>
        <xdr:cNvPr id="154253" name="図 33" descr="https://upload.wikimedia.org/wikipedia/en/thumb/2/2a/Major_League_Baseball.svg/1280px-Major_League_Baseball.svg.png">
          <a:extLst>
            <a:ext uri="{FF2B5EF4-FFF2-40B4-BE49-F238E27FC236}">
              <a16:creationId xmlns:a16="http://schemas.microsoft.com/office/drawing/2014/main" xmlns="" id="{A6612AB5-DD01-473C-84A2-8110F3A27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5740300"/>
          <a:ext cx="8286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125</xdr:row>
      <xdr:rowOff>28575</xdr:rowOff>
    </xdr:from>
    <xdr:to>
      <xdr:col>0</xdr:col>
      <xdr:colOff>790575</xdr:colOff>
      <xdr:row>126</xdr:row>
      <xdr:rowOff>38100</xdr:rowOff>
    </xdr:to>
    <xdr:pic>
      <xdr:nvPicPr>
        <xdr:cNvPr id="154254" name="図 28">
          <a:extLst>
            <a:ext uri="{FF2B5EF4-FFF2-40B4-BE49-F238E27FC236}">
              <a16:creationId xmlns:a16="http://schemas.microsoft.com/office/drawing/2014/main" xmlns="" id="{195FB18D-3CCC-4157-8A79-C9431DEEF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48463200"/>
          <a:ext cx="6096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276225</xdr:colOff>
      <xdr:row>125</xdr:row>
      <xdr:rowOff>47625</xdr:rowOff>
    </xdr:from>
    <xdr:to>
      <xdr:col>29</xdr:col>
      <xdr:colOff>266700</xdr:colOff>
      <xdr:row>125</xdr:row>
      <xdr:rowOff>352425</xdr:rowOff>
    </xdr:to>
    <xdr:pic>
      <xdr:nvPicPr>
        <xdr:cNvPr id="154255" name="図 28">
          <a:extLst>
            <a:ext uri="{FF2B5EF4-FFF2-40B4-BE49-F238E27FC236}">
              <a16:creationId xmlns:a16="http://schemas.microsoft.com/office/drawing/2014/main" xmlns="" id="{FB19A6BB-FFDA-4B79-849E-AF20B23D5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0" y="48482250"/>
          <a:ext cx="4667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114300</xdr:colOff>
      <xdr:row>125</xdr:row>
      <xdr:rowOff>190500</xdr:rowOff>
    </xdr:from>
    <xdr:to>
      <xdr:col>16</xdr:col>
      <xdr:colOff>152400</xdr:colOff>
      <xdr:row>126</xdr:row>
      <xdr:rowOff>276225</xdr:rowOff>
    </xdr:to>
    <xdr:pic>
      <xdr:nvPicPr>
        <xdr:cNvPr id="154256" name="図 30" descr="http://image.space.rakuten.co.jp/lg01/40/0000448540/31/imgfa96b2f4zik7zj.gif">
          <a:extLst>
            <a:ext uri="{FF2B5EF4-FFF2-40B4-BE49-F238E27FC236}">
              <a16:creationId xmlns:a16="http://schemas.microsoft.com/office/drawing/2014/main" xmlns="" id="{647B36A3-0E73-4835-B0F5-F2C0079A4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48625125"/>
          <a:ext cx="9906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140</xdr:row>
      <xdr:rowOff>295275</xdr:rowOff>
    </xdr:from>
    <xdr:to>
      <xdr:col>4</xdr:col>
      <xdr:colOff>114300</xdr:colOff>
      <xdr:row>142</xdr:row>
      <xdr:rowOff>123825</xdr:rowOff>
    </xdr:to>
    <xdr:pic>
      <xdr:nvPicPr>
        <xdr:cNvPr id="154257" name="図 29" descr="http://p.npb.or.jp/nippons/images/2015logo_100.gif">
          <a:extLst>
            <a:ext uri="{FF2B5EF4-FFF2-40B4-BE49-F238E27FC236}">
              <a16:creationId xmlns:a16="http://schemas.microsoft.com/office/drawing/2014/main" xmlns="" id="{0D797284-89BD-4807-90AC-B8AC4C9837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4930675"/>
          <a:ext cx="9048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381000</xdr:colOff>
      <xdr:row>143</xdr:row>
      <xdr:rowOff>47625</xdr:rowOff>
    </xdr:from>
    <xdr:to>
      <xdr:col>12</xdr:col>
      <xdr:colOff>228600</xdr:colOff>
      <xdr:row>143</xdr:row>
      <xdr:rowOff>685800</xdr:rowOff>
    </xdr:to>
    <xdr:pic>
      <xdr:nvPicPr>
        <xdr:cNvPr id="154258" name="図 38" descr="http://www.winnersroad.net/wp-content/uploads/2015/09/WBSC2.jpg">
          <a:extLst>
            <a:ext uri="{FF2B5EF4-FFF2-40B4-BE49-F238E27FC236}">
              <a16:creationId xmlns:a16="http://schemas.microsoft.com/office/drawing/2014/main" xmlns="" id="{720901E1-3F96-4D52-906E-6C8334381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55740300"/>
          <a:ext cx="127635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180975</xdr:colOff>
      <xdr:row>143</xdr:row>
      <xdr:rowOff>123825</xdr:rowOff>
    </xdr:from>
    <xdr:to>
      <xdr:col>18</xdr:col>
      <xdr:colOff>38100</xdr:colOff>
      <xdr:row>143</xdr:row>
      <xdr:rowOff>638175</xdr:rowOff>
    </xdr:to>
    <xdr:pic>
      <xdr:nvPicPr>
        <xdr:cNvPr id="154259" name="図 39" descr="http://img.inside-games.jp/imgs/morezoom/599325.jpg">
          <a:extLst>
            <a:ext uri="{FF2B5EF4-FFF2-40B4-BE49-F238E27FC236}">
              <a16:creationId xmlns:a16="http://schemas.microsoft.com/office/drawing/2014/main" xmlns="" id="{2834ABA9-68F3-4CE9-8E02-82057DA46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0" y="55816500"/>
          <a:ext cx="2238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40481</xdr:colOff>
      <xdr:row>14</xdr:row>
      <xdr:rowOff>19050</xdr:rowOff>
    </xdr:from>
    <xdr:to>
      <xdr:col>1</xdr:col>
      <xdr:colOff>373856</xdr:colOff>
      <xdr:row>15</xdr:row>
      <xdr:rowOff>11906</xdr:rowOff>
    </xdr:to>
    <xdr:pic>
      <xdr:nvPicPr>
        <xdr:cNvPr id="25" name="図 3">
          <a:extLst>
            <a:ext uri="{FF2B5EF4-FFF2-40B4-BE49-F238E27FC236}">
              <a16:creationId xmlns:a16="http://schemas.microsoft.com/office/drawing/2014/main" xmlns="" id="{803146C5-EDBA-423C-B198-918D24E12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2506" y="5924550"/>
          <a:ext cx="333375" cy="421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104777</xdr:colOff>
      <xdr:row>28</xdr:row>
      <xdr:rowOff>73819</xdr:rowOff>
    </xdr:from>
    <xdr:to>
      <xdr:col>28</xdr:col>
      <xdr:colOff>357189</xdr:colOff>
      <xdr:row>28</xdr:row>
      <xdr:rowOff>387422</xdr:rowOff>
    </xdr:to>
    <xdr:pic>
      <xdr:nvPicPr>
        <xdr:cNvPr id="27" name="図 9">
          <a:extLst>
            <a:ext uri="{FF2B5EF4-FFF2-40B4-BE49-F238E27FC236}">
              <a16:creationId xmlns:a16="http://schemas.microsoft.com/office/drawing/2014/main" xmlns="" id="{990DD775-3EE1-403E-B204-C34F5E5FF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5552" y="11941969"/>
          <a:ext cx="252412" cy="313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116973</xdr:colOff>
      <xdr:row>70</xdr:row>
      <xdr:rowOff>466726</xdr:rowOff>
    </xdr:from>
    <xdr:to>
      <xdr:col>0</xdr:col>
      <xdr:colOff>829009</xdr:colOff>
      <xdr:row>72</xdr:row>
      <xdr:rowOff>381000</xdr:rowOff>
    </xdr:to>
    <xdr:pic>
      <xdr:nvPicPr>
        <xdr:cNvPr id="29" name="図 3">
          <a:extLst>
            <a:ext uri="{FF2B5EF4-FFF2-40B4-BE49-F238E27FC236}">
              <a16:creationId xmlns:a16="http://schemas.microsoft.com/office/drawing/2014/main" xmlns="" id="{1C2DE795-93A7-4C19-9F0F-0FEE6DC34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973" y="30345147"/>
          <a:ext cx="712036" cy="883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87689</xdr:colOff>
      <xdr:row>57</xdr:row>
      <xdr:rowOff>85184</xdr:rowOff>
    </xdr:from>
    <xdr:to>
      <xdr:col>0</xdr:col>
      <xdr:colOff>783014</xdr:colOff>
      <xdr:row>59</xdr:row>
      <xdr:rowOff>161383</xdr:rowOff>
    </xdr:to>
    <xdr:pic>
      <xdr:nvPicPr>
        <xdr:cNvPr id="30" name="図 56">
          <a:extLst>
            <a:ext uri="{FF2B5EF4-FFF2-40B4-BE49-F238E27FC236}">
              <a16:creationId xmlns:a16="http://schemas.microsoft.com/office/drawing/2014/main" xmlns="" id="{896BFA27-BB99-4705-B3D1-CE079FE04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89" y="24683079"/>
          <a:ext cx="695325" cy="91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228935</xdr:colOff>
      <xdr:row>35</xdr:row>
      <xdr:rowOff>145255</xdr:rowOff>
    </xdr:from>
    <xdr:to>
      <xdr:col>32</xdr:col>
      <xdr:colOff>661663</xdr:colOff>
      <xdr:row>36</xdr:row>
      <xdr:rowOff>285748</xdr:rowOff>
    </xdr:to>
    <xdr:pic>
      <xdr:nvPicPr>
        <xdr:cNvPr id="31" name="図 57">
          <a:extLst>
            <a:ext uri="{FF2B5EF4-FFF2-40B4-BE49-F238E27FC236}">
              <a16:creationId xmlns:a16="http://schemas.microsoft.com/office/drawing/2014/main" xmlns="" id="{A874F952-DD83-4405-9D16-4F2FEA9E1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20909" y="15034334"/>
          <a:ext cx="432728" cy="558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29</xdr:col>
      <xdr:colOff>131304</xdr:colOff>
      <xdr:row>18</xdr:row>
      <xdr:rowOff>66053</xdr:rowOff>
    </xdr:from>
    <xdr:to>
      <xdr:col>30</xdr:col>
      <xdr:colOff>20672</xdr:colOff>
      <xdr:row>18</xdr:row>
      <xdr:rowOff>404145</xdr:rowOff>
    </xdr:to>
    <xdr:pic>
      <xdr:nvPicPr>
        <xdr:cNvPr id="32" name="図 52" descr="ãNPBlogoãã®ç»åæ¤ç´¢çµæ">
          <a:extLst>
            <a:ext uri="{FF2B5EF4-FFF2-40B4-BE49-F238E27FC236}">
              <a16:creationId xmlns:a16="http://schemas.microsoft.com/office/drawing/2014/main" xmlns="" id="{4DAAB4B9-5D32-4983-B128-BDAD0A5BF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0710" y="7709866"/>
          <a:ext cx="365618" cy="3380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314325</xdr:colOff>
      <xdr:row>72</xdr:row>
      <xdr:rowOff>466725</xdr:rowOff>
    </xdr:from>
    <xdr:to>
      <xdr:col>39</xdr:col>
      <xdr:colOff>95250</xdr:colOff>
      <xdr:row>74</xdr:row>
      <xdr:rowOff>380998</xdr:rowOff>
    </xdr:to>
    <xdr:pic>
      <xdr:nvPicPr>
        <xdr:cNvPr id="55" name="図 3">
          <a:extLst>
            <a:ext uri="{FF2B5EF4-FFF2-40B4-BE49-F238E27FC236}">
              <a16:creationId xmlns:a16="http://schemas.microsoft.com/office/drawing/2014/main" xmlns="" id="{064ED63B-CEA3-4EF8-9201-542AD01B69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1450" y="29070300"/>
          <a:ext cx="733425" cy="885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409575</xdr:colOff>
      <xdr:row>57</xdr:row>
      <xdr:rowOff>28575</xdr:rowOff>
    </xdr:from>
    <xdr:to>
      <xdr:col>38</xdr:col>
      <xdr:colOff>190501</xdr:colOff>
      <xdr:row>59</xdr:row>
      <xdr:rowOff>104775</xdr:rowOff>
    </xdr:to>
    <xdr:pic>
      <xdr:nvPicPr>
        <xdr:cNvPr id="56" name="図 56">
          <a:extLst>
            <a:ext uri="{FF2B5EF4-FFF2-40B4-BE49-F238E27FC236}">
              <a16:creationId xmlns:a16="http://schemas.microsoft.com/office/drawing/2014/main" xmlns="" id="{5B0CA7A3-F7FE-4BB8-AEAB-E64A9C27F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0450" y="23260050"/>
          <a:ext cx="7334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23813</xdr:colOff>
      <xdr:row>3</xdr:row>
      <xdr:rowOff>23812</xdr:rowOff>
    </xdr:from>
    <xdr:to>
      <xdr:col>1</xdr:col>
      <xdr:colOff>357188</xdr:colOff>
      <xdr:row>4</xdr:row>
      <xdr:rowOff>40481</xdr:rowOff>
    </xdr:to>
    <xdr:pic>
      <xdr:nvPicPr>
        <xdr:cNvPr id="62" name="図 3">
          <a:extLst>
            <a:ext uri="{FF2B5EF4-FFF2-40B4-BE49-F238E27FC236}">
              <a16:creationId xmlns:a16="http://schemas.microsoft.com/office/drawing/2014/main" xmlns="" id="{CB12C410-DA3C-4EC6-B588-278991E11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5838" y="995362"/>
          <a:ext cx="333375" cy="4262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60</xdr:row>
      <xdr:rowOff>66843</xdr:rowOff>
    </xdr:from>
    <xdr:to>
      <xdr:col>24</xdr:col>
      <xdr:colOff>150394</xdr:colOff>
      <xdr:row>62</xdr:row>
      <xdr:rowOff>167106</xdr:rowOff>
    </xdr:to>
    <xdr:sp macro="" textlink="">
      <xdr:nvSpPr>
        <xdr:cNvPr id="66" name="テキスト ボックス 65">
          <a:extLst>
            <a:ext uri="{FF2B5EF4-FFF2-40B4-BE49-F238E27FC236}">
              <a16:creationId xmlns:a16="http://schemas.microsoft.com/office/drawing/2014/main" xmlns="" id="{8E6533F3-ED04-4B95-849F-B979D0622977}"/>
            </a:ext>
          </a:extLst>
        </xdr:cNvPr>
        <xdr:cNvSpPr txBox="1"/>
      </xdr:nvSpPr>
      <xdr:spPr>
        <a:xfrm>
          <a:off x="2907632" y="26135264"/>
          <a:ext cx="9357894" cy="93578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>
              <a:latin typeface="+mj-ea"/>
              <a:ea typeface="+mj-ea"/>
            </a:rPr>
            <a:t>ジュニアティーボール大会全国大会　　　　　　　　富山県予選</a:t>
          </a:r>
          <a:r>
            <a:rPr kumimoji="1" lang="en-US" altLang="ja-JP" sz="1400">
              <a:latin typeface="+mj-ea"/>
              <a:ea typeface="+mj-ea"/>
            </a:rPr>
            <a:t>7/8</a:t>
          </a:r>
          <a:endParaRPr kumimoji="1" lang="ja-JP" altLang="en-US" sz="1400">
            <a:latin typeface="+mj-ea"/>
            <a:ea typeface="+mj-ea"/>
          </a:endParaRPr>
        </a:p>
      </xdr:txBody>
    </xdr:sp>
    <xdr:clientData/>
  </xdr:twoCellAnchor>
  <xdr:twoCellAnchor editAs="oneCell">
    <xdr:from>
      <xdr:col>9</xdr:col>
      <xdr:colOff>66843</xdr:colOff>
      <xdr:row>15</xdr:row>
      <xdr:rowOff>235967</xdr:rowOff>
    </xdr:from>
    <xdr:to>
      <xdr:col>9</xdr:col>
      <xdr:colOff>352593</xdr:colOff>
      <xdr:row>15</xdr:row>
      <xdr:rowOff>421141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xmlns="" id="{D5D590AB-FF36-8E01-23E6-748591D89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678" y="7416352"/>
          <a:ext cx="285750" cy="185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61328</xdr:colOff>
      <xdr:row>15</xdr:row>
      <xdr:rowOff>33420</xdr:rowOff>
    </xdr:from>
    <xdr:to>
      <xdr:col>9</xdr:col>
      <xdr:colOff>347078</xdr:colOff>
      <xdr:row>15</xdr:row>
      <xdr:rowOff>223920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xmlns="" id="{881F1837-10AB-B6BC-DE2A-02D5CF3E8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7381" y="7269078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33421</xdr:rowOff>
    </xdr:from>
    <xdr:to>
      <xdr:col>0</xdr:col>
      <xdr:colOff>918478</xdr:colOff>
      <xdr:row>15</xdr:row>
      <xdr:rowOff>401053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xmlns="" id="{B9287507-6029-8A70-1C3A-A5D7EF9ED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69079"/>
          <a:ext cx="918478" cy="367632"/>
        </a:xfrm>
        <a:prstGeom prst="rect">
          <a:avLst/>
        </a:prstGeom>
      </xdr:spPr>
    </xdr:pic>
    <xdr:clientData/>
  </xdr:twoCellAnchor>
  <xdr:twoCellAnchor editAs="oneCell">
    <xdr:from>
      <xdr:col>10</xdr:col>
      <xdr:colOff>60599</xdr:colOff>
      <xdr:row>15</xdr:row>
      <xdr:rowOff>219257</xdr:rowOff>
    </xdr:from>
    <xdr:to>
      <xdr:col>10</xdr:col>
      <xdr:colOff>346349</xdr:colOff>
      <xdr:row>15</xdr:row>
      <xdr:rowOff>404431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xmlns="" id="{1A19D712-6873-0AB5-FFCA-07E85CD4A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918" y="7399642"/>
          <a:ext cx="285750" cy="185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61328</xdr:colOff>
      <xdr:row>15</xdr:row>
      <xdr:rowOff>16710</xdr:rowOff>
    </xdr:from>
    <xdr:to>
      <xdr:col>10</xdr:col>
      <xdr:colOff>347078</xdr:colOff>
      <xdr:row>15</xdr:row>
      <xdr:rowOff>207210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xmlns="" id="{EB12BDB9-9D30-0288-56B3-256C149A8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986" y="7252368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83553</xdr:colOff>
      <xdr:row>15</xdr:row>
      <xdr:rowOff>233947</xdr:rowOff>
    </xdr:from>
    <xdr:to>
      <xdr:col>11</xdr:col>
      <xdr:colOff>369303</xdr:colOff>
      <xdr:row>15</xdr:row>
      <xdr:rowOff>424447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xmlns="" id="{29F60D95-16F6-9577-E447-BBDE48B29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8816" y="7469605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83736</xdr:colOff>
      <xdr:row>15</xdr:row>
      <xdr:rowOff>41868</xdr:rowOff>
    </xdr:from>
    <xdr:to>
      <xdr:col>11</xdr:col>
      <xdr:colOff>369486</xdr:colOff>
      <xdr:row>15</xdr:row>
      <xdr:rowOff>232368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xmlns="" id="{3F460EF2-DE36-4485-BB2F-E6E8BF4F2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1538" y="7222253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83737</xdr:colOff>
      <xdr:row>15</xdr:row>
      <xdr:rowOff>31401</xdr:rowOff>
    </xdr:from>
    <xdr:to>
      <xdr:col>12</xdr:col>
      <xdr:colOff>369487</xdr:colOff>
      <xdr:row>15</xdr:row>
      <xdr:rowOff>221901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xmlns="" id="{5652AB6B-D0F6-4296-9C77-40C950040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023" y="7211786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94204</xdr:colOff>
      <xdr:row>15</xdr:row>
      <xdr:rowOff>240742</xdr:rowOff>
    </xdr:from>
    <xdr:to>
      <xdr:col>12</xdr:col>
      <xdr:colOff>379954</xdr:colOff>
      <xdr:row>16</xdr:row>
      <xdr:rowOff>2094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xmlns="" id="{D595EAE5-9139-0892-A0D6-2DFC03B4C5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490" y="7421127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83736</xdr:colOff>
      <xdr:row>6</xdr:row>
      <xdr:rowOff>62803</xdr:rowOff>
    </xdr:from>
    <xdr:to>
      <xdr:col>25</xdr:col>
      <xdr:colOff>369486</xdr:colOff>
      <xdr:row>6</xdr:row>
      <xdr:rowOff>253303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xmlns="" id="{2B23E741-45DF-49C2-BE08-9410D2861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02307" y="2407418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387280</xdr:colOff>
      <xdr:row>6</xdr:row>
      <xdr:rowOff>83736</xdr:rowOff>
    </xdr:from>
    <xdr:to>
      <xdr:col>18</xdr:col>
      <xdr:colOff>342791</xdr:colOff>
      <xdr:row>6</xdr:row>
      <xdr:rowOff>451368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xmlns="" id="{0C3595AD-B6A3-4C2C-8221-1141DC633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0" y="2428351"/>
          <a:ext cx="918478" cy="367632"/>
        </a:xfrm>
        <a:prstGeom prst="rect">
          <a:avLst/>
        </a:prstGeom>
      </xdr:spPr>
    </xdr:pic>
    <xdr:clientData/>
  </xdr:twoCellAnchor>
  <xdr:twoCellAnchor editAs="oneCell">
    <xdr:from>
      <xdr:col>25</xdr:col>
      <xdr:colOff>94204</xdr:colOff>
      <xdr:row>6</xdr:row>
      <xdr:rowOff>303546</xdr:rowOff>
    </xdr:from>
    <xdr:to>
      <xdr:col>25</xdr:col>
      <xdr:colOff>397748</xdr:colOff>
      <xdr:row>7</xdr:row>
      <xdr:rowOff>135504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xmlns="" id="{1E5FB45A-A3B5-E0A6-0ED7-23A54DA74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12775" y="2648161"/>
          <a:ext cx="303544" cy="313442"/>
        </a:xfrm>
        <a:prstGeom prst="rect">
          <a:avLst/>
        </a:prstGeom>
      </xdr:spPr>
    </xdr:pic>
    <xdr:clientData/>
  </xdr:twoCellAnchor>
  <xdr:twoCellAnchor editAs="oneCell">
    <xdr:from>
      <xdr:col>26</xdr:col>
      <xdr:colOff>100064</xdr:colOff>
      <xdr:row>6</xdr:row>
      <xdr:rowOff>68664</xdr:rowOff>
    </xdr:from>
    <xdr:to>
      <xdr:col>26</xdr:col>
      <xdr:colOff>385814</xdr:colOff>
      <xdr:row>6</xdr:row>
      <xdr:rowOff>259164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xmlns="" id="{C3629C0A-07F5-405E-9446-8C1F57E6F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00119" y="2413279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110532</xdr:colOff>
      <xdr:row>6</xdr:row>
      <xdr:rowOff>309407</xdr:rowOff>
    </xdr:from>
    <xdr:to>
      <xdr:col>26</xdr:col>
      <xdr:colOff>414076</xdr:colOff>
      <xdr:row>7</xdr:row>
      <xdr:rowOff>141365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xmlns="" id="{4E95736D-A674-442A-9B15-F968B04E6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0587" y="2654022"/>
          <a:ext cx="303544" cy="313442"/>
        </a:xfrm>
        <a:prstGeom prst="rect">
          <a:avLst/>
        </a:prstGeom>
      </xdr:spPr>
    </xdr:pic>
    <xdr:clientData/>
  </xdr:twoCellAnchor>
  <xdr:twoCellAnchor editAs="oneCell">
    <xdr:from>
      <xdr:col>3</xdr:col>
      <xdr:colOff>115138</xdr:colOff>
      <xdr:row>15</xdr:row>
      <xdr:rowOff>227284</xdr:rowOff>
    </xdr:from>
    <xdr:to>
      <xdr:col>3</xdr:col>
      <xdr:colOff>366346</xdr:colOff>
      <xdr:row>15</xdr:row>
      <xdr:rowOff>413896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xmlns="" id="{1D2CDE9C-8780-0082-8E7B-EABFD3F3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2" y="7407669"/>
          <a:ext cx="251208" cy="186612"/>
        </a:xfrm>
        <a:prstGeom prst="rect">
          <a:avLst/>
        </a:prstGeom>
      </xdr:spPr>
    </xdr:pic>
    <xdr:clientData/>
  </xdr:twoCellAnchor>
  <xdr:twoCellAnchor editAs="oneCell">
    <xdr:from>
      <xdr:col>3</xdr:col>
      <xdr:colOff>83737</xdr:colOff>
      <xdr:row>15</xdr:row>
      <xdr:rowOff>31401</xdr:rowOff>
    </xdr:from>
    <xdr:to>
      <xdr:col>3</xdr:col>
      <xdr:colOff>369487</xdr:colOff>
      <xdr:row>15</xdr:row>
      <xdr:rowOff>221901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xmlns="" id="{78D5FA08-596B-4C64-9078-460CA265F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671" y="7211786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120999</xdr:colOff>
      <xdr:row>15</xdr:row>
      <xdr:rowOff>233146</xdr:rowOff>
    </xdr:from>
    <xdr:to>
      <xdr:col>4</xdr:col>
      <xdr:colOff>372207</xdr:colOff>
      <xdr:row>15</xdr:row>
      <xdr:rowOff>419758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xmlns="" id="{1A5266B1-3CBA-4F96-BAEB-224D0B623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8417" y="7413531"/>
          <a:ext cx="251208" cy="186612"/>
        </a:xfrm>
        <a:prstGeom prst="rect">
          <a:avLst/>
        </a:prstGeom>
      </xdr:spPr>
    </xdr:pic>
    <xdr:clientData/>
  </xdr:twoCellAnchor>
  <xdr:twoCellAnchor editAs="oneCell">
    <xdr:from>
      <xdr:col>4</xdr:col>
      <xdr:colOff>89598</xdr:colOff>
      <xdr:row>15</xdr:row>
      <xdr:rowOff>37263</xdr:rowOff>
    </xdr:from>
    <xdr:to>
      <xdr:col>4</xdr:col>
      <xdr:colOff>375348</xdr:colOff>
      <xdr:row>15</xdr:row>
      <xdr:rowOff>227763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xmlns="" id="{50E25BD1-2E10-4A2B-9CE5-B5FFD6E18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7016" y="7217648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416719</xdr:colOff>
      <xdr:row>15</xdr:row>
      <xdr:rowOff>59532</xdr:rowOff>
    </xdr:from>
    <xdr:to>
      <xdr:col>8</xdr:col>
      <xdr:colOff>382697</xdr:colOff>
      <xdr:row>15</xdr:row>
      <xdr:rowOff>427164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xmlns="" id="{F04F679F-8548-411F-85C8-E37FCE1CA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2375" y="6417470"/>
          <a:ext cx="918478" cy="367632"/>
        </a:xfrm>
        <a:prstGeom prst="rect">
          <a:avLst/>
        </a:prstGeom>
      </xdr:spPr>
    </xdr:pic>
    <xdr:clientData/>
  </xdr:twoCellAnchor>
  <xdr:oneCellAnchor>
    <xdr:from>
      <xdr:col>1</xdr:col>
      <xdr:colOff>40481</xdr:colOff>
      <xdr:row>28</xdr:row>
      <xdr:rowOff>19050</xdr:rowOff>
    </xdr:from>
    <xdr:ext cx="333375" cy="421481"/>
    <xdr:pic>
      <xdr:nvPicPr>
        <xdr:cNvPr id="88" name="図 3">
          <a:extLst>
            <a:ext uri="{FF2B5EF4-FFF2-40B4-BE49-F238E27FC236}">
              <a16:creationId xmlns:a16="http://schemas.microsoft.com/office/drawing/2014/main" xmlns="" id="{BD565930-C2CB-4A72-8F10-B0BCB7C5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" y="5948363"/>
          <a:ext cx="333375" cy="421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130969</xdr:colOff>
      <xdr:row>31</xdr:row>
      <xdr:rowOff>59531</xdr:rowOff>
    </xdr:from>
    <xdr:ext cx="302420" cy="316685"/>
    <xdr:pic>
      <xdr:nvPicPr>
        <xdr:cNvPr id="2" name="図 1" descr="画面の領域">
          <a:extLst>
            <a:ext uri="{FF2B5EF4-FFF2-40B4-BE49-F238E27FC236}">
              <a16:creationId xmlns:a16="http://schemas.microsoft.com/office/drawing/2014/main" xmlns="" id="{3D78D371-F2DF-4C14-9DE6-5F3283A1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13394531"/>
          <a:ext cx="302420" cy="31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71438</xdr:colOff>
      <xdr:row>31</xdr:row>
      <xdr:rowOff>59531</xdr:rowOff>
    </xdr:from>
    <xdr:ext cx="302420" cy="316685"/>
    <xdr:pic>
      <xdr:nvPicPr>
        <xdr:cNvPr id="34" name="図 33" descr="画面の領域">
          <a:extLst>
            <a:ext uri="{FF2B5EF4-FFF2-40B4-BE49-F238E27FC236}">
              <a16:creationId xmlns:a16="http://schemas.microsoft.com/office/drawing/2014/main" xmlns="" id="{3D78D371-F2DF-4C14-9DE6-5F3283A1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8344" y="13394531"/>
          <a:ext cx="302420" cy="31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190500</xdr:colOff>
      <xdr:row>21</xdr:row>
      <xdr:rowOff>4763</xdr:rowOff>
    </xdr:from>
    <xdr:ext cx="523875" cy="314043"/>
    <xdr:pic>
      <xdr:nvPicPr>
        <xdr:cNvPr id="35" name="図 45" descr="「MLB　logo」の画像検索結果">
          <a:extLst>
            <a:ext uri="{FF2B5EF4-FFF2-40B4-BE49-F238E27FC236}">
              <a16:creationId xmlns:a16="http://schemas.microsoft.com/office/drawing/2014/main" xmlns="" id="{9D0392F6-6A46-4DDD-BD9D-2635083F3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589919"/>
          <a:ext cx="523875" cy="31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83343</xdr:colOff>
      <xdr:row>44</xdr:row>
      <xdr:rowOff>47626</xdr:rowOff>
    </xdr:from>
    <xdr:ext cx="302420" cy="316685"/>
    <xdr:pic>
      <xdr:nvPicPr>
        <xdr:cNvPr id="36" name="図 35" descr="画面の領域">
          <a:extLst>
            <a:ext uri="{FF2B5EF4-FFF2-40B4-BE49-F238E27FC236}">
              <a16:creationId xmlns:a16="http://schemas.microsoft.com/office/drawing/2014/main" xmlns="" id="{3D78D371-F2DF-4C14-9DE6-5F3283A1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49" y="18716626"/>
          <a:ext cx="302420" cy="31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17</xdr:col>
      <xdr:colOff>71437</xdr:colOff>
      <xdr:row>44</xdr:row>
      <xdr:rowOff>59532</xdr:rowOff>
    </xdr:from>
    <xdr:ext cx="302420" cy="316685"/>
    <xdr:pic>
      <xdr:nvPicPr>
        <xdr:cNvPr id="37" name="図 36" descr="画面の領域">
          <a:extLst>
            <a:ext uri="{FF2B5EF4-FFF2-40B4-BE49-F238E27FC236}">
              <a16:creationId xmlns:a16="http://schemas.microsoft.com/office/drawing/2014/main" xmlns="" id="{3D78D371-F2DF-4C14-9DE6-5F3283A1B2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55843" y="18728532"/>
          <a:ext cx="302420" cy="31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114300</xdr:rowOff>
    </xdr:from>
    <xdr:to>
      <xdr:col>45</xdr:col>
      <xdr:colOff>495300</xdr:colOff>
      <xdr:row>107</xdr:row>
      <xdr:rowOff>161925</xdr:rowOff>
    </xdr:to>
    <xdr:pic>
      <xdr:nvPicPr>
        <xdr:cNvPr id="10440" name="図 1">
          <a:extLst>
            <a:ext uri="{FF2B5EF4-FFF2-40B4-BE49-F238E27FC236}">
              <a16:creationId xmlns:a16="http://schemas.microsoft.com/office/drawing/2014/main" xmlns="" id="{4477355D-D35C-4E77-98D5-E1493BA02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7200"/>
          <a:ext cx="31356300" cy="18049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500276</xdr:colOff>
      <xdr:row>11</xdr:row>
      <xdr:rowOff>159280</xdr:rowOff>
    </xdr:from>
    <xdr:to>
      <xdr:col>31</xdr:col>
      <xdr:colOff>162450</xdr:colOff>
      <xdr:row>18</xdr:row>
      <xdr:rowOff>141963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xmlns="" id="{BA32B85C-7715-4AE5-B7F3-C2DEF3A57E1D}"/>
            </a:ext>
          </a:extLst>
        </xdr:cNvPr>
        <xdr:cNvSpPr/>
      </xdr:nvSpPr>
      <xdr:spPr>
        <a:xfrm>
          <a:off x="14184079" y="2077695"/>
          <a:ext cx="7188265" cy="1203493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ストレス発散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17</xdr:col>
      <xdr:colOff>371475</xdr:colOff>
      <xdr:row>15</xdr:row>
      <xdr:rowOff>171450</xdr:rowOff>
    </xdr:from>
    <xdr:to>
      <xdr:col>20</xdr:col>
      <xdr:colOff>95250</xdr:colOff>
      <xdr:row>26</xdr:row>
      <xdr:rowOff>171450</xdr:rowOff>
    </xdr:to>
    <xdr:grpSp>
      <xdr:nvGrpSpPr>
        <xdr:cNvPr id="159712" name="グループ化 3">
          <a:extLst>
            <a:ext uri="{FF2B5EF4-FFF2-40B4-BE49-F238E27FC236}">
              <a16:creationId xmlns:a16="http://schemas.microsoft.com/office/drawing/2014/main" xmlns="" id="{06AD4A7B-4936-44B7-9AE1-99E6B968E745}"/>
            </a:ext>
          </a:extLst>
        </xdr:cNvPr>
        <xdr:cNvGrpSpPr>
          <a:grpSpLocks/>
        </xdr:cNvGrpSpPr>
      </xdr:nvGrpSpPr>
      <xdr:grpSpPr bwMode="auto">
        <a:xfrm>
          <a:off x="12002707" y="2787471"/>
          <a:ext cx="1776346" cy="1918416"/>
          <a:chOff x="-17344887" y="808914"/>
          <a:chExt cx="4994101" cy="4969129"/>
        </a:xfrm>
      </xdr:grpSpPr>
      <xdr:pic>
        <xdr:nvPicPr>
          <xdr:cNvPr id="160972" name="図 1">
            <a:extLst>
              <a:ext uri="{FF2B5EF4-FFF2-40B4-BE49-F238E27FC236}">
                <a16:creationId xmlns:a16="http://schemas.microsoft.com/office/drawing/2014/main" xmlns="" id="{09314F41-1365-4CE2-9333-4D1CACA52C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7344887" y="808914"/>
            <a:ext cx="4994101" cy="496912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" name="爆発 1 2">
            <a:extLst>
              <a:ext uri="{FF2B5EF4-FFF2-40B4-BE49-F238E27FC236}">
                <a16:creationId xmlns:a16="http://schemas.microsoft.com/office/drawing/2014/main" xmlns="" id="{83B5DAF0-14C0-4A6D-827C-15E27EF3D303}"/>
              </a:ext>
            </a:extLst>
          </xdr:cNvPr>
          <xdr:cNvSpPr/>
        </xdr:nvSpPr>
        <xdr:spPr>
          <a:xfrm>
            <a:off x="-16383456" y="2590773"/>
            <a:ext cx="2456991" cy="2308888"/>
          </a:xfrm>
          <a:prstGeom prst="irregularSeal1">
            <a:avLst/>
          </a:prstGeom>
          <a:solidFill>
            <a:srgbClr val="FF00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</xdr:grpSp>
    <xdr:clientData/>
  </xdr:twoCellAnchor>
  <xdr:twoCellAnchor>
    <xdr:from>
      <xdr:col>23</xdr:col>
      <xdr:colOff>182437</xdr:colOff>
      <xdr:row>28</xdr:row>
      <xdr:rowOff>46347</xdr:rowOff>
    </xdr:from>
    <xdr:to>
      <xdr:col>27</xdr:col>
      <xdr:colOff>130482</xdr:colOff>
      <xdr:row>33</xdr:row>
      <xdr:rowOff>29028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xmlns="" id="{D41428F1-E1E7-40F3-B1C2-AAA3F3D2BBBD}"/>
            </a:ext>
          </a:extLst>
        </xdr:cNvPr>
        <xdr:cNvSpPr/>
      </xdr:nvSpPr>
      <xdr:spPr>
        <a:xfrm>
          <a:off x="15918810" y="4929586"/>
          <a:ext cx="2684806" cy="85468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セット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21</xdr:col>
      <xdr:colOff>529790</xdr:colOff>
      <xdr:row>27</xdr:row>
      <xdr:rowOff>115618</xdr:rowOff>
    </xdr:from>
    <xdr:to>
      <xdr:col>23</xdr:col>
      <xdr:colOff>36100</xdr:colOff>
      <xdr:row>33</xdr:row>
      <xdr:rowOff>46345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xmlns="" id="{F4872BC8-784E-4D16-8675-438A9A78B9DB}"/>
            </a:ext>
          </a:extLst>
        </xdr:cNvPr>
        <xdr:cNvSpPr/>
      </xdr:nvSpPr>
      <xdr:spPr>
        <a:xfrm>
          <a:off x="14897783" y="4824456"/>
          <a:ext cx="874690" cy="97713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13</xdr:col>
      <xdr:colOff>260750</xdr:colOff>
      <xdr:row>47</xdr:row>
      <xdr:rowOff>34639</xdr:rowOff>
    </xdr:from>
    <xdr:to>
      <xdr:col>17</xdr:col>
      <xdr:colOff>364660</xdr:colOff>
      <xdr:row>50</xdr:row>
      <xdr:rowOff>155866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xmlns="" id="{68EBA9F7-255D-430A-B4C7-0E9B2A91CE46}"/>
            </a:ext>
          </a:extLst>
        </xdr:cNvPr>
        <xdr:cNvSpPr/>
      </xdr:nvSpPr>
      <xdr:spPr>
        <a:xfrm>
          <a:off x="9155222" y="8231505"/>
          <a:ext cx="2840670" cy="644431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ドリンク付き</a:t>
          </a:r>
          <a:endParaRPr lang="en-US" altLang="ja-JP" sz="24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19</xdr:col>
      <xdr:colOff>188061</xdr:colOff>
      <xdr:row>38</xdr:row>
      <xdr:rowOff>94398</xdr:rowOff>
    </xdr:from>
    <xdr:to>
      <xdr:col>23</xdr:col>
      <xdr:colOff>291971</xdr:colOff>
      <xdr:row>42</xdr:row>
      <xdr:rowOff>42443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xmlns="" id="{BD351C09-3E9E-408D-9095-AE481550BBE6}"/>
            </a:ext>
          </a:extLst>
        </xdr:cNvPr>
        <xdr:cNvSpPr/>
      </xdr:nvSpPr>
      <xdr:spPr>
        <a:xfrm>
          <a:off x="13187674" y="6721652"/>
          <a:ext cx="2840670" cy="645650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ドリンク付き</a:t>
          </a:r>
          <a:endParaRPr lang="en-US" altLang="ja-JP" sz="24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12</xdr:col>
      <xdr:colOff>17073</xdr:colOff>
      <xdr:row>39</xdr:row>
      <xdr:rowOff>59758</xdr:rowOff>
    </xdr:from>
    <xdr:to>
      <xdr:col>14</xdr:col>
      <xdr:colOff>476128</xdr:colOff>
      <xdr:row>43</xdr:row>
      <xdr:rowOff>146348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xmlns="" id="{43BE000F-F1CD-41A8-8F26-06AB900F2432}"/>
            </a:ext>
          </a:extLst>
        </xdr:cNvPr>
        <xdr:cNvSpPr/>
      </xdr:nvSpPr>
      <xdr:spPr>
        <a:xfrm>
          <a:off x="8227355" y="6861413"/>
          <a:ext cx="1827435" cy="78419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8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600</a:t>
          </a:r>
        </a:p>
      </xdr:txBody>
    </xdr:sp>
    <xdr:clientData/>
  </xdr:twoCellAnchor>
  <xdr:twoCellAnchor>
    <xdr:from>
      <xdr:col>13</xdr:col>
      <xdr:colOff>326605</xdr:colOff>
      <xdr:row>32</xdr:row>
      <xdr:rowOff>111714</xdr:rowOff>
    </xdr:from>
    <xdr:to>
      <xdr:col>17</xdr:col>
      <xdr:colOff>118788</xdr:colOff>
      <xdr:row>37</xdr:row>
      <xdr:rowOff>42442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xmlns="" id="{2B5DA2D5-2303-4CBA-A484-F3387EC91FB9}"/>
            </a:ext>
          </a:extLst>
        </xdr:cNvPr>
        <xdr:cNvSpPr/>
      </xdr:nvSpPr>
      <xdr:spPr>
        <a:xfrm>
          <a:off x="9221077" y="5692559"/>
          <a:ext cx="2528943" cy="80273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  <a:r>
            <a:rPr lang="ja-JP" altLang="en-US" sz="24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ゲーム</a:t>
          </a:r>
          <a:endParaRPr lang="en-US" altLang="ja-JP" sz="24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16</xdr:col>
      <xdr:colOff>32197</xdr:colOff>
      <xdr:row>39</xdr:row>
      <xdr:rowOff>59761</xdr:rowOff>
    </xdr:from>
    <xdr:to>
      <xdr:col>17</xdr:col>
      <xdr:colOff>577841</xdr:colOff>
      <xdr:row>42</xdr:row>
      <xdr:rowOff>111714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xmlns="" id="{3A9E3103-6EBB-4527-B46D-34DFA1C1CFF4}"/>
            </a:ext>
          </a:extLst>
        </xdr:cNvPr>
        <xdr:cNvSpPr/>
      </xdr:nvSpPr>
      <xdr:spPr>
        <a:xfrm>
          <a:off x="10979239" y="6861416"/>
          <a:ext cx="1229834" cy="57515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円分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17</xdr:col>
      <xdr:colOff>647115</xdr:colOff>
      <xdr:row>36</xdr:row>
      <xdr:rowOff>42442</xdr:rowOff>
    </xdr:from>
    <xdr:to>
      <xdr:col>18</xdr:col>
      <xdr:colOff>491251</xdr:colOff>
      <xdr:row>39</xdr:row>
      <xdr:rowOff>111715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xmlns="" id="{86086249-03B7-4B72-A975-7E18F7210C4B}"/>
            </a:ext>
          </a:extLst>
        </xdr:cNvPr>
        <xdr:cNvSpPr/>
      </xdr:nvSpPr>
      <xdr:spPr>
        <a:xfrm>
          <a:off x="12278347" y="6320893"/>
          <a:ext cx="528327" cy="59247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 editAs="oneCell">
    <xdr:from>
      <xdr:col>0</xdr:col>
      <xdr:colOff>257175</xdr:colOff>
      <xdr:row>70</xdr:row>
      <xdr:rowOff>0</xdr:rowOff>
    </xdr:from>
    <xdr:to>
      <xdr:col>2</xdr:col>
      <xdr:colOff>552450</xdr:colOff>
      <xdr:row>80</xdr:row>
      <xdr:rowOff>76200</xdr:rowOff>
    </xdr:to>
    <xdr:pic>
      <xdr:nvPicPr>
        <xdr:cNvPr id="159721" name="図 28" descr="「女の子 イラスト」の画像検索結果">
          <a:extLst>
            <a:ext uri="{FF2B5EF4-FFF2-40B4-BE49-F238E27FC236}">
              <a16:creationId xmlns:a16="http://schemas.microsoft.com/office/drawing/2014/main" xmlns="" id="{FA902FF5-FE0D-4A76-A672-9B55532AD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2001500"/>
          <a:ext cx="16668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83</xdr:row>
      <xdr:rowOff>38100</xdr:rowOff>
    </xdr:from>
    <xdr:to>
      <xdr:col>2</xdr:col>
      <xdr:colOff>504825</xdr:colOff>
      <xdr:row>92</xdr:row>
      <xdr:rowOff>152400</xdr:rowOff>
    </xdr:to>
    <xdr:pic>
      <xdr:nvPicPr>
        <xdr:cNvPr id="159722" name="図 29" descr="「女の子 イラスト」の画像検索結果">
          <a:extLst>
            <a:ext uri="{FF2B5EF4-FFF2-40B4-BE49-F238E27FC236}">
              <a16:creationId xmlns:a16="http://schemas.microsoft.com/office/drawing/2014/main" xmlns="" id="{26655FDF-FA77-4C1E-8BA6-6215ED53D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4268450"/>
          <a:ext cx="13906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95</xdr:row>
      <xdr:rowOff>142875</xdr:rowOff>
    </xdr:from>
    <xdr:to>
      <xdr:col>2</xdr:col>
      <xdr:colOff>447675</xdr:colOff>
      <xdr:row>105</xdr:row>
      <xdr:rowOff>47625</xdr:rowOff>
    </xdr:to>
    <xdr:pic>
      <xdr:nvPicPr>
        <xdr:cNvPr id="159723" name="図 30" descr="「女の子 イラスト」の画像検索結果">
          <a:extLst>
            <a:ext uri="{FF2B5EF4-FFF2-40B4-BE49-F238E27FC236}">
              <a16:creationId xmlns:a16="http://schemas.microsoft.com/office/drawing/2014/main" xmlns="" id="{6D93F9D1-05DC-4FCD-B8F9-DE3FA737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6430625"/>
          <a:ext cx="14097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51956</xdr:colOff>
      <xdr:row>76</xdr:row>
      <xdr:rowOff>2</xdr:rowOff>
    </xdr:from>
    <xdr:to>
      <xdr:col>13</xdr:col>
      <xdr:colOff>155864</xdr:colOff>
      <xdr:row>79</xdr:row>
      <xdr:rowOff>121228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xmlns="" id="{B2CEA0CB-E05E-41DB-9E8D-675A79E82A57}"/>
            </a:ext>
          </a:extLst>
        </xdr:cNvPr>
        <xdr:cNvSpPr/>
      </xdr:nvSpPr>
      <xdr:spPr>
        <a:xfrm>
          <a:off x="6286501" y="13161820"/>
          <a:ext cx="2874818" cy="6407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ドリンク付き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</xdr:col>
      <xdr:colOff>640772</xdr:colOff>
      <xdr:row>75</xdr:row>
      <xdr:rowOff>138544</xdr:rowOff>
    </xdr:from>
    <xdr:to>
      <xdr:col>5</xdr:col>
      <xdr:colOff>415636</xdr:colOff>
      <xdr:row>80</xdr:row>
      <xdr:rowOff>51953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xmlns="" id="{BD20C423-9724-48C5-8E14-34ED99210081}"/>
            </a:ext>
          </a:extLst>
        </xdr:cNvPr>
        <xdr:cNvSpPr/>
      </xdr:nvSpPr>
      <xdr:spPr>
        <a:xfrm>
          <a:off x="2026227" y="13127180"/>
          <a:ext cx="1853045" cy="7793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8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600</a:t>
          </a:r>
        </a:p>
      </xdr:txBody>
    </xdr:sp>
    <xdr:clientData/>
  </xdr:twoCellAnchor>
  <xdr:twoCellAnchor>
    <xdr:from>
      <xdr:col>3</xdr:col>
      <xdr:colOff>190500</xdr:colOff>
      <xdr:row>70</xdr:row>
      <xdr:rowOff>17318</xdr:rowOff>
    </xdr:from>
    <xdr:to>
      <xdr:col>6</xdr:col>
      <xdr:colOff>675409</xdr:colOff>
      <xdr:row>74</xdr:row>
      <xdr:rowOff>121227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xmlns="" id="{BF0987BC-E247-4B8F-9260-B02C486B0EF9}"/>
            </a:ext>
          </a:extLst>
        </xdr:cNvPr>
        <xdr:cNvSpPr/>
      </xdr:nvSpPr>
      <xdr:spPr>
        <a:xfrm>
          <a:off x="2268682" y="12140045"/>
          <a:ext cx="2563091" cy="79663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ゲーム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5</xdr:col>
      <xdr:colOff>588818</xdr:colOff>
      <xdr:row>76</xdr:row>
      <xdr:rowOff>138546</xdr:rowOff>
    </xdr:from>
    <xdr:to>
      <xdr:col>7</xdr:col>
      <xdr:colOff>450272</xdr:colOff>
      <xdr:row>80</xdr:row>
      <xdr:rowOff>17318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xmlns="" id="{7827CB97-1878-42FB-A2F9-7B18ECE57761}"/>
            </a:ext>
          </a:extLst>
        </xdr:cNvPr>
        <xdr:cNvSpPr/>
      </xdr:nvSpPr>
      <xdr:spPr>
        <a:xfrm>
          <a:off x="4052454" y="13300364"/>
          <a:ext cx="1246909" cy="571499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円分</a:t>
          </a:r>
          <a:endParaRPr lang="en-US" altLang="ja-JP" sz="36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7</xdr:col>
      <xdr:colOff>519546</xdr:colOff>
      <xdr:row>73</xdr:row>
      <xdr:rowOff>121227</xdr:rowOff>
    </xdr:from>
    <xdr:to>
      <xdr:col>8</xdr:col>
      <xdr:colOff>363683</xdr:colOff>
      <xdr:row>77</xdr:row>
      <xdr:rowOff>17318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xmlns="" id="{B307009A-1B3B-42D6-A0B6-EDCC9D3CE3E1}"/>
            </a:ext>
          </a:extLst>
        </xdr:cNvPr>
        <xdr:cNvSpPr/>
      </xdr:nvSpPr>
      <xdr:spPr>
        <a:xfrm>
          <a:off x="5368637" y="12763500"/>
          <a:ext cx="536864" cy="5888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>
    <xdr:from>
      <xdr:col>9</xdr:col>
      <xdr:colOff>86592</xdr:colOff>
      <xdr:row>88</xdr:row>
      <xdr:rowOff>86593</xdr:rowOff>
    </xdr:from>
    <xdr:to>
      <xdr:col>13</xdr:col>
      <xdr:colOff>190500</xdr:colOff>
      <xdr:row>92</xdr:row>
      <xdr:rowOff>34638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xmlns="" id="{6BA10E19-DDC6-4F0C-B544-375ADC39958E}"/>
            </a:ext>
          </a:extLst>
        </xdr:cNvPr>
        <xdr:cNvSpPr/>
      </xdr:nvSpPr>
      <xdr:spPr>
        <a:xfrm>
          <a:off x="6321137" y="15326593"/>
          <a:ext cx="2874818" cy="6407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ドリンク付き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</xdr:col>
      <xdr:colOff>675408</xdr:colOff>
      <xdr:row>88</xdr:row>
      <xdr:rowOff>51953</xdr:rowOff>
    </xdr:from>
    <xdr:to>
      <xdr:col>5</xdr:col>
      <xdr:colOff>450272</xdr:colOff>
      <xdr:row>92</xdr:row>
      <xdr:rowOff>138544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xmlns="" id="{3C572300-3290-4A49-826B-A69002807D4E}"/>
            </a:ext>
          </a:extLst>
        </xdr:cNvPr>
        <xdr:cNvSpPr/>
      </xdr:nvSpPr>
      <xdr:spPr>
        <a:xfrm>
          <a:off x="2060863" y="15291953"/>
          <a:ext cx="1853045" cy="7793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8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600</a:t>
          </a:r>
        </a:p>
      </xdr:txBody>
    </xdr:sp>
    <xdr:clientData/>
  </xdr:twoCellAnchor>
  <xdr:twoCellAnchor>
    <xdr:from>
      <xdr:col>3</xdr:col>
      <xdr:colOff>225136</xdr:colOff>
      <xdr:row>82</xdr:row>
      <xdr:rowOff>103909</xdr:rowOff>
    </xdr:from>
    <xdr:to>
      <xdr:col>7</xdr:col>
      <xdr:colOff>17318</xdr:colOff>
      <xdr:row>87</xdr:row>
      <xdr:rowOff>34637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xmlns="" id="{096EACFB-AC8E-46C2-8E09-DB96D5610202}"/>
            </a:ext>
          </a:extLst>
        </xdr:cNvPr>
        <xdr:cNvSpPr/>
      </xdr:nvSpPr>
      <xdr:spPr>
        <a:xfrm>
          <a:off x="2303318" y="14304818"/>
          <a:ext cx="2563091" cy="79663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ゲーム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5</xdr:col>
      <xdr:colOff>623454</xdr:colOff>
      <xdr:row>89</xdr:row>
      <xdr:rowOff>51955</xdr:rowOff>
    </xdr:from>
    <xdr:to>
      <xdr:col>7</xdr:col>
      <xdr:colOff>484908</xdr:colOff>
      <xdr:row>92</xdr:row>
      <xdr:rowOff>103909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xmlns="" id="{FBF6C5F5-6886-4668-8D2E-B263E0E13A37}"/>
            </a:ext>
          </a:extLst>
        </xdr:cNvPr>
        <xdr:cNvSpPr/>
      </xdr:nvSpPr>
      <xdr:spPr>
        <a:xfrm>
          <a:off x="4087090" y="15465137"/>
          <a:ext cx="1246909" cy="571499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円分</a:t>
          </a:r>
          <a:endParaRPr lang="en-US" altLang="ja-JP" sz="36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7</xdr:col>
      <xdr:colOff>554182</xdr:colOff>
      <xdr:row>86</xdr:row>
      <xdr:rowOff>34637</xdr:rowOff>
    </xdr:from>
    <xdr:to>
      <xdr:col>8</xdr:col>
      <xdr:colOff>398319</xdr:colOff>
      <xdr:row>89</xdr:row>
      <xdr:rowOff>103909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xmlns="" id="{20511C34-7463-4243-A150-73E96270DE8D}"/>
            </a:ext>
          </a:extLst>
        </xdr:cNvPr>
        <xdr:cNvSpPr/>
      </xdr:nvSpPr>
      <xdr:spPr>
        <a:xfrm>
          <a:off x="5403273" y="14928273"/>
          <a:ext cx="536864" cy="5888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>
    <xdr:from>
      <xdr:col>8</xdr:col>
      <xdr:colOff>658092</xdr:colOff>
      <xdr:row>102</xdr:row>
      <xdr:rowOff>4</xdr:rowOff>
    </xdr:from>
    <xdr:to>
      <xdr:col>13</xdr:col>
      <xdr:colOff>69273</xdr:colOff>
      <xdr:row>105</xdr:row>
      <xdr:rowOff>121230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xmlns="" id="{F7132156-BCE8-4FEE-A50B-CF70A8CBDAC9}"/>
            </a:ext>
          </a:extLst>
        </xdr:cNvPr>
        <xdr:cNvSpPr/>
      </xdr:nvSpPr>
      <xdr:spPr>
        <a:xfrm>
          <a:off x="6199910" y="17664549"/>
          <a:ext cx="2874818" cy="6407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ドリンク付き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</xdr:col>
      <xdr:colOff>554181</xdr:colOff>
      <xdr:row>101</xdr:row>
      <xdr:rowOff>138545</xdr:rowOff>
    </xdr:from>
    <xdr:to>
      <xdr:col>5</xdr:col>
      <xdr:colOff>329045</xdr:colOff>
      <xdr:row>106</xdr:row>
      <xdr:rowOff>51954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xmlns="" id="{3878337F-93B0-43AD-9417-E9E3850A0062}"/>
            </a:ext>
          </a:extLst>
        </xdr:cNvPr>
        <xdr:cNvSpPr/>
      </xdr:nvSpPr>
      <xdr:spPr>
        <a:xfrm>
          <a:off x="1939636" y="17629909"/>
          <a:ext cx="1853045" cy="7793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8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600</a:t>
          </a:r>
        </a:p>
      </xdr:txBody>
    </xdr:sp>
    <xdr:clientData/>
  </xdr:twoCellAnchor>
  <xdr:twoCellAnchor>
    <xdr:from>
      <xdr:col>3</xdr:col>
      <xdr:colOff>103909</xdr:colOff>
      <xdr:row>96</xdr:row>
      <xdr:rowOff>17319</xdr:rowOff>
    </xdr:from>
    <xdr:to>
      <xdr:col>6</xdr:col>
      <xdr:colOff>588818</xdr:colOff>
      <xdr:row>100</xdr:row>
      <xdr:rowOff>121229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xmlns="" id="{4E346905-DAC8-4EC8-B519-B802B816F8BE}"/>
            </a:ext>
          </a:extLst>
        </xdr:cNvPr>
        <xdr:cNvSpPr/>
      </xdr:nvSpPr>
      <xdr:spPr>
        <a:xfrm>
          <a:off x="2182091" y="16642774"/>
          <a:ext cx="2563091" cy="79663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ゲーム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5</xdr:col>
      <xdr:colOff>502227</xdr:colOff>
      <xdr:row>102</xdr:row>
      <xdr:rowOff>138548</xdr:rowOff>
    </xdr:from>
    <xdr:to>
      <xdr:col>7</xdr:col>
      <xdr:colOff>363681</xdr:colOff>
      <xdr:row>106</xdr:row>
      <xdr:rowOff>17319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xmlns="" id="{228E5DB0-BDEA-4AE0-8F0E-4DCACA9BF265}"/>
            </a:ext>
          </a:extLst>
        </xdr:cNvPr>
        <xdr:cNvSpPr/>
      </xdr:nvSpPr>
      <xdr:spPr>
        <a:xfrm>
          <a:off x="3965863" y="17803093"/>
          <a:ext cx="1246909" cy="571499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円分</a:t>
          </a:r>
          <a:endParaRPr lang="en-US" altLang="ja-JP" sz="36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7</xdr:col>
      <xdr:colOff>432955</xdr:colOff>
      <xdr:row>99</xdr:row>
      <xdr:rowOff>121229</xdr:rowOff>
    </xdr:from>
    <xdr:to>
      <xdr:col>8</xdr:col>
      <xdr:colOff>277092</xdr:colOff>
      <xdr:row>103</xdr:row>
      <xdr:rowOff>17320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xmlns="" id="{3FE6FE50-433C-4AEB-A5FB-A4C40DAC46C9}"/>
            </a:ext>
          </a:extLst>
        </xdr:cNvPr>
        <xdr:cNvSpPr/>
      </xdr:nvSpPr>
      <xdr:spPr>
        <a:xfrm>
          <a:off x="5282046" y="17266229"/>
          <a:ext cx="536864" cy="5888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>
    <xdr:from>
      <xdr:col>17</xdr:col>
      <xdr:colOff>166353</xdr:colOff>
      <xdr:row>48</xdr:row>
      <xdr:rowOff>93910</xdr:rowOff>
    </xdr:from>
    <xdr:to>
      <xdr:col>22</xdr:col>
      <xdr:colOff>287579</xdr:colOff>
      <xdr:row>53</xdr:row>
      <xdr:rowOff>75373</xdr:rowOff>
    </xdr:to>
    <xdr:sp macro="" textlink="">
      <xdr:nvSpPr>
        <xdr:cNvPr id="47" name="正方形/長方形 46">
          <a:extLst>
            <a:ext uri="{FF2B5EF4-FFF2-40B4-BE49-F238E27FC236}">
              <a16:creationId xmlns:a16="http://schemas.microsoft.com/office/drawing/2014/main" xmlns="" id="{D4937297-4161-496E-B72C-8743966C45EB}"/>
            </a:ext>
          </a:extLst>
        </xdr:cNvPr>
        <xdr:cNvSpPr/>
      </xdr:nvSpPr>
      <xdr:spPr>
        <a:xfrm>
          <a:off x="11797585" y="8465178"/>
          <a:ext cx="3542177" cy="853470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レディス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22</xdr:col>
      <xdr:colOff>590770</xdr:colOff>
      <xdr:row>46</xdr:row>
      <xdr:rowOff>23417</xdr:rowOff>
    </xdr:from>
    <xdr:to>
      <xdr:col>24</xdr:col>
      <xdr:colOff>322216</xdr:colOff>
      <xdr:row>53</xdr:row>
      <xdr:rowOff>75371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xmlns="" id="{99C9DB6C-1E48-43FB-AF94-A3055124475E}"/>
            </a:ext>
          </a:extLst>
        </xdr:cNvPr>
        <xdr:cNvSpPr/>
      </xdr:nvSpPr>
      <xdr:spPr>
        <a:xfrm>
          <a:off x="15642953" y="8045882"/>
          <a:ext cx="1099826" cy="12727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</a:p>
      </xdr:txBody>
    </xdr:sp>
    <xdr:clientData/>
  </xdr:twoCellAnchor>
  <xdr:twoCellAnchor>
    <xdr:from>
      <xdr:col>15</xdr:col>
      <xdr:colOff>88772</xdr:colOff>
      <xdr:row>67</xdr:row>
      <xdr:rowOff>38541</xdr:rowOff>
    </xdr:from>
    <xdr:to>
      <xdr:col>19</xdr:col>
      <xdr:colOff>36817</xdr:colOff>
      <xdr:row>72</xdr:row>
      <xdr:rowOff>21223</xdr:rowOff>
    </xdr:to>
    <xdr:sp macro="" textlink="">
      <xdr:nvSpPr>
        <xdr:cNvPr id="49" name="正方形/長方形 48">
          <a:extLst>
            <a:ext uri="{FF2B5EF4-FFF2-40B4-BE49-F238E27FC236}">
              <a16:creationId xmlns:a16="http://schemas.microsoft.com/office/drawing/2014/main" xmlns="" id="{D1A13642-821E-4C6E-B300-3D81F16E1B21}"/>
            </a:ext>
          </a:extLst>
        </xdr:cNvPr>
        <xdr:cNvSpPr/>
      </xdr:nvSpPr>
      <xdr:spPr>
        <a:xfrm>
          <a:off x="10351624" y="11723435"/>
          <a:ext cx="2684806" cy="854689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セット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11</xdr:col>
      <xdr:colOff>350753</xdr:colOff>
      <xdr:row>55</xdr:row>
      <xdr:rowOff>161478</xdr:rowOff>
    </xdr:from>
    <xdr:to>
      <xdr:col>16</xdr:col>
      <xdr:colOff>194890</xdr:colOff>
      <xdr:row>62</xdr:row>
      <xdr:rowOff>21713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xmlns="" id="{8B7268C1-39F1-4154-8CFB-86E6365E656E}"/>
            </a:ext>
          </a:extLst>
        </xdr:cNvPr>
        <xdr:cNvSpPr/>
      </xdr:nvSpPr>
      <xdr:spPr>
        <a:xfrm>
          <a:off x="7876845" y="9753555"/>
          <a:ext cx="3265087" cy="108104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1,500</a:t>
          </a:r>
          <a:endParaRPr lang="en-US" altLang="ja-JP" sz="28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16</xdr:col>
      <xdr:colOff>350754</xdr:colOff>
      <xdr:row>55</xdr:row>
      <xdr:rowOff>161477</xdr:rowOff>
    </xdr:from>
    <xdr:to>
      <xdr:col>17</xdr:col>
      <xdr:colOff>541254</xdr:colOff>
      <xdr:row>61</xdr:row>
      <xdr:rowOff>92202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xmlns="" id="{6CFFC51A-408B-4EAE-98DD-98C9D5B278CE}"/>
            </a:ext>
          </a:extLst>
        </xdr:cNvPr>
        <xdr:cNvSpPr/>
      </xdr:nvSpPr>
      <xdr:spPr>
        <a:xfrm>
          <a:off x="11297796" y="9753554"/>
          <a:ext cx="874690" cy="97713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24</xdr:col>
      <xdr:colOff>538815</xdr:colOff>
      <xdr:row>48</xdr:row>
      <xdr:rowOff>58052</xdr:rowOff>
    </xdr:from>
    <xdr:to>
      <xdr:col>27</xdr:col>
      <xdr:colOff>149034</xdr:colOff>
      <xdr:row>52</xdr:row>
      <xdr:rowOff>128545</xdr:rowOff>
    </xdr:to>
    <xdr:sp macro="" textlink="">
      <xdr:nvSpPr>
        <xdr:cNvPr id="52" name="正方形/長方形 51">
          <a:extLst>
            <a:ext uri="{FF2B5EF4-FFF2-40B4-BE49-F238E27FC236}">
              <a16:creationId xmlns:a16="http://schemas.microsoft.com/office/drawing/2014/main" xmlns="" id="{F0DF4C42-F5F6-4C40-8D6E-78C34654D851}"/>
            </a:ext>
          </a:extLst>
        </xdr:cNvPr>
        <xdr:cNvSpPr/>
      </xdr:nvSpPr>
      <xdr:spPr>
        <a:xfrm>
          <a:off x="16959378" y="8429320"/>
          <a:ext cx="1662790" cy="76809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名様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9</xdr:col>
      <xdr:colOff>554183</xdr:colOff>
      <xdr:row>72</xdr:row>
      <xdr:rowOff>103910</xdr:rowOff>
    </xdr:from>
    <xdr:to>
      <xdr:col>11</xdr:col>
      <xdr:colOff>658092</xdr:colOff>
      <xdr:row>74</xdr:row>
      <xdr:rowOff>103910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xmlns="" id="{24FCC7AA-F6E7-411F-915A-4CA68CA6F3C4}"/>
            </a:ext>
          </a:extLst>
        </xdr:cNvPr>
        <xdr:cNvSpPr/>
      </xdr:nvSpPr>
      <xdr:spPr>
        <a:xfrm>
          <a:off x="6788728" y="12573001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30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円スナック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9</xdr:col>
      <xdr:colOff>623455</xdr:colOff>
      <xdr:row>85</xdr:row>
      <xdr:rowOff>17318</xdr:rowOff>
    </xdr:from>
    <xdr:to>
      <xdr:col>12</xdr:col>
      <xdr:colOff>34637</xdr:colOff>
      <xdr:row>87</xdr:row>
      <xdr:rowOff>17319</xdr:rowOff>
    </xdr:to>
    <xdr:sp macro="" textlink="">
      <xdr:nvSpPr>
        <xdr:cNvPr id="54" name="正方形/長方形 53">
          <a:extLst>
            <a:ext uri="{FF2B5EF4-FFF2-40B4-BE49-F238E27FC236}">
              <a16:creationId xmlns:a16="http://schemas.microsoft.com/office/drawing/2014/main" xmlns="" id="{6D055DD0-F74F-4368-8C2F-9378A0938758}"/>
            </a:ext>
          </a:extLst>
        </xdr:cNvPr>
        <xdr:cNvSpPr/>
      </xdr:nvSpPr>
      <xdr:spPr>
        <a:xfrm>
          <a:off x="6858000" y="14737773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30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円スナック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9</xdr:col>
      <xdr:colOff>640773</xdr:colOff>
      <xdr:row>98</xdr:row>
      <xdr:rowOff>51955</xdr:rowOff>
    </xdr:from>
    <xdr:to>
      <xdr:col>12</xdr:col>
      <xdr:colOff>51955</xdr:colOff>
      <xdr:row>100</xdr:row>
      <xdr:rowOff>51955</xdr:rowOff>
    </xdr:to>
    <xdr:sp macro="" textlink="">
      <xdr:nvSpPr>
        <xdr:cNvPr id="55" name="正方形/長方形 54">
          <a:extLst>
            <a:ext uri="{FF2B5EF4-FFF2-40B4-BE49-F238E27FC236}">
              <a16:creationId xmlns:a16="http://schemas.microsoft.com/office/drawing/2014/main" xmlns="" id="{5EEBF368-E6F3-4FA2-9E66-3F21E099B4D0}"/>
            </a:ext>
          </a:extLst>
        </xdr:cNvPr>
        <xdr:cNvSpPr/>
      </xdr:nvSpPr>
      <xdr:spPr>
        <a:xfrm>
          <a:off x="6875318" y="17023773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30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円スナック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 editAs="oneCell">
    <xdr:from>
      <xdr:col>16</xdr:col>
      <xdr:colOff>19050</xdr:colOff>
      <xdr:row>72</xdr:row>
      <xdr:rowOff>66675</xdr:rowOff>
    </xdr:from>
    <xdr:to>
      <xdr:col>18</xdr:col>
      <xdr:colOff>314325</xdr:colOff>
      <xdr:row>82</xdr:row>
      <xdr:rowOff>152400</xdr:rowOff>
    </xdr:to>
    <xdr:pic>
      <xdr:nvPicPr>
        <xdr:cNvPr id="160772" name="図 55" descr="「女の子 イラスト」の画像検索結果">
          <a:extLst>
            <a:ext uri="{FF2B5EF4-FFF2-40B4-BE49-F238E27FC236}">
              <a16:creationId xmlns:a16="http://schemas.microsoft.com/office/drawing/2014/main" xmlns="" id="{A6A06923-A727-4067-B8E5-6AFB1804C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1850" y="12411075"/>
          <a:ext cx="16668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238125</xdr:colOff>
      <xdr:row>85</xdr:row>
      <xdr:rowOff>104775</xdr:rowOff>
    </xdr:from>
    <xdr:to>
      <xdr:col>18</xdr:col>
      <xdr:colOff>257175</xdr:colOff>
      <xdr:row>95</xdr:row>
      <xdr:rowOff>47625</xdr:rowOff>
    </xdr:to>
    <xdr:pic>
      <xdr:nvPicPr>
        <xdr:cNvPr id="160773" name="図 56" descr="「女の子 イラスト」の画像検索結果">
          <a:extLst>
            <a:ext uri="{FF2B5EF4-FFF2-40B4-BE49-F238E27FC236}">
              <a16:creationId xmlns:a16="http://schemas.microsoft.com/office/drawing/2014/main" xmlns="" id="{01EDC7F7-E12B-44BE-94FD-65B2DD205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0925" y="14678025"/>
          <a:ext cx="139065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98</xdr:row>
      <xdr:rowOff>38100</xdr:rowOff>
    </xdr:from>
    <xdr:to>
      <xdr:col>18</xdr:col>
      <xdr:colOff>200025</xdr:colOff>
      <xdr:row>107</xdr:row>
      <xdr:rowOff>123825</xdr:rowOff>
    </xdr:to>
    <xdr:pic>
      <xdr:nvPicPr>
        <xdr:cNvPr id="160774" name="図 57" descr="「女の子 イラスト」の画像検索結果">
          <a:extLst>
            <a:ext uri="{FF2B5EF4-FFF2-40B4-BE49-F238E27FC236}">
              <a16:creationId xmlns:a16="http://schemas.microsoft.com/office/drawing/2014/main" xmlns="" id="{B11C2280-C198-46E1-A95D-4D20340AD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4725" y="16840200"/>
          <a:ext cx="140970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502228</xdr:colOff>
      <xdr:row>78</xdr:row>
      <xdr:rowOff>69274</xdr:rowOff>
    </xdr:from>
    <xdr:to>
      <xdr:col>28</xdr:col>
      <xdr:colOff>606137</xdr:colOff>
      <xdr:row>82</xdr:row>
      <xdr:rowOff>17319</xdr:rowOff>
    </xdr:to>
    <xdr:sp macro="" textlink="">
      <xdr:nvSpPr>
        <xdr:cNvPr id="59" name="正方形/長方形 58">
          <a:extLst>
            <a:ext uri="{FF2B5EF4-FFF2-40B4-BE49-F238E27FC236}">
              <a16:creationId xmlns:a16="http://schemas.microsoft.com/office/drawing/2014/main" xmlns="" id="{27F480E9-C5EC-405A-B77F-CAEEBDDB7C68}"/>
            </a:ext>
          </a:extLst>
        </xdr:cNvPr>
        <xdr:cNvSpPr/>
      </xdr:nvSpPr>
      <xdr:spPr>
        <a:xfrm>
          <a:off x="17127683" y="13577456"/>
          <a:ext cx="2874818" cy="6407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ドリンク付き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18</xdr:col>
      <xdr:colOff>398318</xdr:colOff>
      <xdr:row>78</xdr:row>
      <xdr:rowOff>34634</xdr:rowOff>
    </xdr:from>
    <xdr:to>
      <xdr:col>21</xdr:col>
      <xdr:colOff>173181</xdr:colOff>
      <xdr:row>82</xdr:row>
      <xdr:rowOff>121225</xdr:rowOff>
    </xdr:to>
    <xdr:sp macro="" textlink="">
      <xdr:nvSpPr>
        <xdr:cNvPr id="60" name="正方形/長方形 59">
          <a:extLst>
            <a:ext uri="{FF2B5EF4-FFF2-40B4-BE49-F238E27FC236}">
              <a16:creationId xmlns:a16="http://schemas.microsoft.com/office/drawing/2014/main" xmlns="" id="{340CD7C2-E176-4A38-B270-95FA6AEC53E4}"/>
            </a:ext>
          </a:extLst>
        </xdr:cNvPr>
        <xdr:cNvSpPr/>
      </xdr:nvSpPr>
      <xdr:spPr>
        <a:xfrm>
          <a:off x="12867409" y="13542816"/>
          <a:ext cx="1853045" cy="7793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8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600</a:t>
          </a:r>
        </a:p>
      </xdr:txBody>
    </xdr:sp>
    <xdr:clientData/>
  </xdr:twoCellAnchor>
  <xdr:twoCellAnchor>
    <xdr:from>
      <xdr:col>18</xdr:col>
      <xdr:colOff>640773</xdr:colOff>
      <xdr:row>72</xdr:row>
      <xdr:rowOff>86590</xdr:rowOff>
    </xdr:from>
    <xdr:to>
      <xdr:col>22</xdr:col>
      <xdr:colOff>432955</xdr:colOff>
      <xdr:row>77</xdr:row>
      <xdr:rowOff>17318</xdr:rowOff>
    </xdr:to>
    <xdr:sp macro="" textlink="">
      <xdr:nvSpPr>
        <xdr:cNvPr id="61" name="正方形/長方形 60">
          <a:extLst>
            <a:ext uri="{FF2B5EF4-FFF2-40B4-BE49-F238E27FC236}">
              <a16:creationId xmlns:a16="http://schemas.microsoft.com/office/drawing/2014/main" xmlns="" id="{DE7526C0-D806-4218-B2A9-407B75A1A572}"/>
            </a:ext>
          </a:extLst>
        </xdr:cNvPr>
        <xdr:cNvSpPr/>
      </xdr:nvSpPr>
      <xdr:spPr>
        <a:xfrm>
          <a:off x="13109864" y="12555681"/>
          <a:ext cx="2563091" cy="79663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ゲーム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21</xdr:col>
      <xdr:colOff>346363</xdr:colOff>
      <xdr:row>79</xdr:row>
      <xdr:rowOff>34636</xdr:rowOff>
    </xdr:from>
    <xdr:to>
      <xdr:col>23</xdr:col>
      <xdr:colOff>207818</xdr:colOff>
      <xdr:row>82</xdr:row>
      <xdr:rowOff>86590</xdr:rowOff>
    </xdr:to>
    <xdr:sp macro="" textlink="">
      <xdr:nvSpPr>
        <xdr:cNvPr id="62" name="正方形/長方形 61">
          <a:extLst>
            <a:ext uri="{FF2B5EF4-FFF2-40B4-BE49-F238E27FC236}">
              <a16:creationId xmlns:a16="http://schemas.microsoft.com/office/drawing/2014/main" xmlns="" id="{7B1C42CE-16F3-4E78-932C-D3D5032CCF62}"/>
            </a:ext>
          </a:extLst>
        </xdr:cNvPr>
        <xdr:cNvSpPr/>
      </xdr:nvSpPr>
      <xdr:spPr>
        <a:xfrm>
          <a:off x="14893636" y="13716000"/>
          <a:ext cx="1246909" cy="571499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円分</a:t>
          </a:r>
          <a:endParaRPr lang="en-US" altLang="ja-JP" sz="36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23</xdr:col>
      <xdr:colOff>277092</xdr:colOff>
      <xdr:row>76</xdr:row>
      <xdr:rowOff>17318</xdr:rowOff>
    </xdr:from>
    <xdr:to>
      <xdr:col>24</xdr:col>
      <xdr:colOff>121228</xdr:colOff>
      <xdr:row>79</xdr:row>
      <xdr:rowOff>86590</xdr:rowOff>
    </xdr:to>
    <xdr:sp macro="" textlink="">
      <xdr:nvSpPr>
        <xdr:cNvPr id="63" name="正方形/長方形 62">
          <a:extLst>
            <a:ext uri="{FF2B5EF4-FFF2-40B4-BE49-F238E27FC236}">
              <a16:creationId xmlns:a16="http://schemas.microsoft.com/office/drawing/2014/main" xmlns="" id="{08277571-518E-4C3A-85B7-4710782A3052}"/>
            </a:ext>
          </a:extLst>
        </xdr:cNvPr>
        <xdr:cNvSpPr/>
      </xdr:nvSpPr>
      <xdr:spPr>
        <a:xfrm>
          <a:off x="16209819" y="13179136"/>
          <a:ext cx="536864" cy="5888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>
    <xdr:from>
      <xdr:col>24</xdr:col>
      <xdr:colOff>536864</xdr:colOff>
      <xdr:row>90</xdr:row>
      <xdr:rowOff>155865</xdr:rowOff>
    </xdr:from>
    <xdr:to>
      <xdr:col>28</xdr:col>
      <xdr:colOff>640773</xdr:colOff>
      <xdr:row>94</xdr:row>
      <xdr:rowOff>103910</xdr:rowOff>
    </xdr:to>
    <xdr:sp macro="" textlink="">
      <xdr:nvSpPr>
        <xdr:cNvPr id="64" name="正方形/長方形 63">
          <a:extLst>
            <a:ext uri="{FF2B5EF4-FFF2-40B4-BE49-F238E27FC236}">
              <a16:creationId xmlns:a16="http://schemas.microsoft.com/office/drawing/2014/main" xmlns="" id="{AF68FCDE-70EC-4893-89CD-C5140905E7AC}"/>
            </a:ext>
          </a:extLst>
        </xdr:cNvPr>
        <xdr:cNvSpPr/>
      </xdr:nvSpPr>
      <xdr:spPr>
        <a:xfrm>
          <a:off x="17162319" y="15742229"/>
          <a:ext cx="2874818" cy="6407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ドリンク付き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18</xdr:col>
      <xdr:colOff>432954</xdr:colOff>
      <xdr:row>90</xdr:row>
      <xdr:rowOff>121225</xdr:rowOff>
    </xdr:from>
    <xdr:to>
      <xdr:col>21</xdr:col>
      <xdr:colOff>207817</xdr:colOff>
      <xdr:row>95</xdr:row>
      <xdr:rowOff>34634</xdr:rowOff>
    </xdr:to>
    <xdr:sp macro="" textlink="">
      <xdr:nvSpPr>
        <xdr:cNvPr id="65" name="正方形/長方形 64">
          <a:extLst>
            <a:ext uri="{FF2B5EF4-FFF2-40B4-BE49-F238E27FC236}">
              <a16:creationId xmlns:a16="http://schemas.microsoft.com/office/drawing/2014/main" xmlns="" id="{F6E417EE-27BD-4590-8711-6D7F4EED9F38}"/>
            </a:ext>
          </a:extLst>
        </xdr:cNvPr>
        <xdr:cNvSpPr/>
      </xdr:nvSpPr>
      <xdr:spPr>
        <a:xfrm>
          <a:off x="12902045" y="15707589"/>
          <a:ext cx="1853045" cy="7793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8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600</a:t>
          </a:r>
        </a:p>
      </xdr:txBody>
    </xdr:sp>
    <xdr:clientData/>
  </xdr:twoCellAnchor>
  <xdr:twoCellAnchor>
    <xdr:from>
      <xdr:col>18</xdr:col>
      <xdr:colOff>675409</xdr:colOff>
      <xdr:row>85</xdr:row>
      <xdr:rowOff>-1</xdr:rowOff>
    </xdr:from>
    <xdr:to>
      <xdr:col>22</xdr:col>
      <xdr:colOff>467591</xdr:colOff>
      <xdr:row>89</xdr:row>
      <xdr:rowOff>103909</xdr:rowOff>
    </xdr:to>
    <xdr:sp macro="" textlink="">
      <xdr:nvSpPr>
        <xdr:cNvPr id="66" name="正方形/長方形 65">
          <a:extLst>
            <a:ext uri="{FF2B5EF4-FFF2-40B4-BE49-F238E27FC236}">
              <a16:creationId xmlns:a16="http://schemas.microsoft.com/office/drawing/2014/main" xmlns="" id="{F11AA1CC-AC96-4E1C-832F-F1BDA0728718}"/>
            </a:ext>
          </a:extLst>
        </xdr:cNvPr>
        <xdr:cNvSpPr/>
      </xdr:nvSpPr>
      <xdr:spPr>
        <a:xfrm>
          <a:off x="13144500" y="14720454"/>
          <a:ext cx="2563091" cy="79663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ゲーム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21</xdr:col>
      <xdr:colOff>380999</xdr:colOff>
      <xdr:row>91</xdr:row>
      <xdr:rowOff>121228</xdr:rowOff>
    </xdr:from>
    <xdr:to>
      <xdr:col>23</xdr:col>
      <xdr:colOff>242454</xdr:colOff>
      <xdr:row>95</xdr:row>
      <xdr:rowOff>-1</xdr:rowOff>
    </xdr:to>
    <xdr:sp macro="" textlink="">
      <xdr:nvSpPr>
        <xdr:cNvPr id="67" name="正方形/長方形 66">
          <a:extLst>
            <a:ext uri="{FF2B5EF4-FFF2-40B4-BE49-F238E27FC236}">
              <a16:creationId xmlns:a16="http://schemas.microsoft.com/office/drawing/2014/main" xmlns="" id="{5C520C22-D659-4B31-B598-285F54CAD851}"/>
            </a:ext>
          </a:extLst>
        </xdr:cNvPr>
        <xdr:cNvSpPr/>
      </xdr:nvSpPr>
      <xdr:spPr>
        <a:xfrm>
          <a:off x="14928272" y="15880773"/>
          <a:ext cx="1246909" cy="571499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円分</a:t>
          </a:r>
          <a:endParaRPr lang="en-US" altLang="ja-JP" sz="36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23</xdr:col>
      <xdr:colOff>311728</xdr:colOff>
      <xdr:row>88</xdr:row>
      <xdr:rowOff>103909</xdr:rowOff>
    </xdr:from>
    <xdr:to>
      <xdr:col>24</xdr:col>
      <xdr:colOff>155864</xdr:colOff>
      <xdr:row>92</xdr:row>
      <xdr:rowOff>0</xdr:rowOff>
    </xdr:to>
    <xdr:sp macro="" textlink="">
      <xdr:nvSpPr>
        <xdr:cNvPr id="68" name="正方形/長方形 67">
          <a:extLst>
            <a:ext uri="{FF2B5EF4-FFF2-40B4-BE49-F238E27FC236}">
              <a16:creationId xmlns:a16="http://schemas.microsoft.com/office/drawing/2014/main" xmlns="" id="{91839312-B2C8-48E9-8A74-26121F1C7353}"/>
            </a:ext>
          </a:extLst>
        </xdr:cNvPr>
        <xdr:cNvSpPr/>
      </xdr:nvSpPr>
      <xdr:spPr>
        <a:xfrm>
          <a:off x="16244455" y="15343909"/>
          <a:ext cx="536864" cy="5888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>
    <xdr:from>
      <xdr:col>24</xdr:col>
      <xdr:colOff>415637</xdr:colOff>
      <xdr:row>104</xdr:row>
      <xdr:rowOff>69276</xdr:rowOff>
    </xdr:from>
    <xdr:to>
      <xdr:col>28</xdr:col>
      <xdr:colOff>519546</xdr:colOff>
      <xdr:row>108</xdr:row>
      <xdr:rowOff>17321</xdr:rowOff>
    </xdr:to>
    <xdr:sp macro="" textlink="">
      <xdr:nvSpPr>
        <xdr:cNvPr id="69" name="正方形/長方形 68">
          <a:extLst>
            <a:ext uri="{FF2B5EF4-FFF2-40B4-BE49-F238E27FC236}">
              <a16:creationId xmlns:a16="http://schemas.microsoft.com/office/drawing/2014/main" xmlns="" id="{85DAF158-36ED-4FF4-865F-34BCB90AE778}"/>
            </a:ext>
          </a:extLst>
        </xdr:cNvPr>
        <xdr:cNvSpPr/>
      </xdr:nvSpPr>
      <xdr:spPr>
        <a:xfrm>
          <a:off x="17041092" y="18080185"/>
          <a:ext cx="2874818" cy="6407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ドリンク付き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18</xdr:col>
      <xdr:colOff>311727</xdr:colOff>
      <xdr:row>104</xdr:row>
      <xdr:rowOff>34636</xdr:rowOff>
    </xdr:from>
    <xdr:to>
      <xdr:col>21</xdr:col>
      <xdr:colOff>86590</xdr:colOff>
      <xdr:row>108</xdr:row>
      <xdr:rowOff>121227</xdr:rowOff>
    </xdr:to>
    <xdr:sp macro="" textlink="">
      <xdr:nvSpPr>
        <xdr:cNvPr id="70" name="正方形/長方形 69">
          <a:extLst>
            <a:ext uri="{FF2B5EF4-FFF2-40B4-BE49-F238E27FC236}">
              <a16:creationId xmlns:a16="http://schemas.microsoft.com/office/drawing/2014/main" xmlns="" id="{4D15DE23-095E-4722-ACAB-B39C85EF8D09}"/>
            </a:ext>
          </a:extLst>
        </xdr:cNvPr>
        <xdr:cNvSpPr/>
      </xdr:nvSpPr>
      <xdr:spPr>
        <a:xfrm>
          <a:off x="12780818" y="18045545"/>
          <a:ext cx="1853045" cy="7793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8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600</a:t>
          </a:r>
        </a:p>
      </xdr:txBody>
    </xdr:sp>
    <xdr:clientData/>
  </xdr:twoCellAnchor>
  <xdr:twoCellAnchor>
    <xdr:from>
      <xdr:col>18</xdr:col>
      <xdr:colOff>554182</xdr:colOff>
      <xdr:row>98</xdr:row>
      <xdr:rowOff>86592</xdr:rowOff>
    </xdr:from>
    <xdr:to>
      <xdr:col>22</xdr:col>
      <xdr:colOff>346364</xdr:colOff>
      <xdr:row>103</xdr:row>
      <xdr:rowOff>17320</xdr:rowOff>
    </xdr:to>
    <xdr:sp macro="" textlink="">
      <xdr:nvSpPr>
        <xdr:cNvPr id="71" name="正方形/長方形 70">
          <a:extLst>
            <a:ext uri="{FF2B5EF4-FFF2-40B4-BE49-F238E27FC236}">
              <a16:creationId xmlns:a16="http://schemas.microsoft.com/office/drawing/2014/main" xmlns="" id="{977AB00D-C38D-4A5F-B649-3E4E38B4E54D}"/>
            </a:ext>
          </a:extLst>
        </xdr:cNvPr>
        <xdr:cNvSpPr/>
      </xdr:nvSpPr>
      <xdr:spPr>
        <a:xfrm>
          <a:off x="13023273" y="17058410"/>
          <a:ext cx="2563091" cy="79663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ゲーム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21</xdr:col>
      <xdr:colOff>259772</xdr:colOff>
      <xdr:row>105</xdr:row>
      <xdr:rowOff>34638</xdr:rowOff>
    </xdr:from>
    <xdr:to>
      <xdr:col>23</xdr:col>
      <xdr:colOff>121227</xdr:colOff>
      <xdr:row>108</xdr:row>
      <xdr:rowOff>86592</xdr:rowOff>
    </xdr:to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xmlns="" id="{62DFF623-1BA4-457D-8235-AC5C50A0243F}"/>
            </a:ext>
          </a:extLst>
        </xdr:cNvPr>
        <xdr:cNvSpPr/>
      </xdr:nvSpPr>
      <xdr:spPr>
        <a:xfrm>
          <a:off x="14807045" y="18218729"/>
          <a:ext cx="1246909" cy="571499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円分</a:t>
          </a:r>
          <a:endParaRPr lang="en-US" altLang="ja-JP" sz="36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23</xdr:col>
      <xdr:colOff>190501</xdr:colOff>
      <xdr:row>102</xdr:row>
      <xdr:rowOff>17320</xdr:rowOff>
    </xdr:from>
    <xdr:to>
      <xdr:col>24</xdr:col>
      <xdr:colOff>34637</xdr:colOff>
      <xdr:row>105</xdr:row>
      <xdr:rowOff>86592</xdr:rowOff>
    </xdr:to>
    <xdr:sp macro="" textlink="">
      <xdr:nvSpPr>
        <xdr:cNvPr id="73" name="正方形/長方形 72">
          <a:extLst>
            <a:ext uri="{FF2B5EF4-FFF2-40B4-BE49-F238E27FC236}">
              <a16:creationId xmlns:a16="http://schemas.microsoft.com/office/drawing/2014/main" xmlns="" id="{A54374A8-41CD-4786-BBC5-85406D43D93C}"/>
            </a:ext>
          </a:extLst>
        </xdr:cNvPr>
        <xdr:cNvSpPr/>
      </xdr:nvSpPr>
      <xdr:spPr>
        <a:xfrm>
          <a:off x="16123228" y="17681865"/>
          <a:ext cx="536864" cy="5888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>
    <xdr:from>
      <xdr:col>17</xdr:col>
      <xdr:colOff>138546</xdr:colOff>
      <xdr:row>58</xdr:row>
      <xdr:rowOff>69275</xdr:rowOff>
    </xdr:from>
    <xdr:to>
      <xdr:col>22</xdr:col>
      <xdr:colOff>259773</xdr:colOff>
      <xdr:row>63</xdr:row>
      <xdr:rowOff>51956</xdr:rowOff>
    </xdr:to>
    <xdr:sp macro="" textlink="">
      <xdr:nvSpPr>
        <xdr:cNvPr id="74" name="正方形/長方形 73">
          <a:extLst>
            <a:ext uri="{FF2B5EF4-FFF2-40B4-BE49-F238E27FC236}">
              <a16:creationId xmlns:a16="http://schemas.microsoft.com/office/drawing/2014/main" xmlns="" id="{3B97B03B-5172-461D-AFBD-149DF346128A}"/>
            </a:ext>
          </a:extLst>
        </xdr:cNvPr>
        <xdr:cNvSpPr/>
      </xdr:nvSpPr>
      <xdr:spPr>
        <a:xfrm>
          <a:off x="11914910" y="10113820"/>
          <a:ext cx="3584863" cy="848591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レディス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22</xdr:col>
      <xdr:colOff>571501</xdr:colOff>
      <xdr:row>56</xdr:row>
      <xdr:rowOff>0</xdr:rowOff>
    </xdr:from>
    <xdr:to>
      <xdr:col>24</xdr:col>
      <xdr:colOff>294409</xdr:colOff>
      <xdr:row>63</xdr:row>
      <xdr:rowOff>51954</xdr:rowOff>
    </xdr:to>
    <xdr:sp macro="" textlink="">
      <xdr:nvSpPr>
        <xdr:cNvPr id="75" name="正方形/長方形 74">
          <a:extLst>
            <a:ext uri="{FF2B5EF4-FFF2-40B4-BE49-F238E27FC236}">
              <a16:creationId xmlns:a16="http://schemas.microsoft.com/office/drawing/2014/main" xmlns="" id="{AE9DB54E-D7B0-4372-A0B0-4682784133A3}"/>
            </a:ext>
          </a:extLst>
        </xdr:cNvPr>
        <xdr:cNvSpPr/>
      </xdr:nvSpPr>
      <xdr:spPr>
        <a:xfrm>
          <a:off x="15811501" y="9698182"/>
          <a:ext cx="1108363" cy="126422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4</a:t>
          </a:r>
        </a:p>
      </xdr:txBody>
    </xdr:sp>
    <xdr:clientData/>
  </xdr:twoCellAnchor>
  <xdr:twoCellAnchor>
    <xdr:from>
      <xdr:col>23</xdr:col>
      <xdr:colOff>579292</xdr:colOff>
      <xdr:row>64</xdr:row>
      <xdr:rowOff>121230</xdr:rowOff>
    </xdr:from>
    <xdr:to>
      <xdr:col>27</xdr:col>
      <xdr:colOff>527337</xdr:colOff>
      <xdr:row>69</xdr:row>
      <xdr:rowOff>103912</xdr:rowOff>
    </xdr:to>
    <xdr:sp macro="" textlink="">
      <xdr:nvSpPr>
        <xdr:cNvPr id="76" name="正方形/長方形 75">
          <a:extLst>
            <a:ext uri="{FF2B5EF4-FFF2-40B4-BE49-F238E27FC236}">
              <a16:creationId xmlns:a16="http://schemas.microsoft.com/office/drawing/2014/main" xmlns="" id="{09F7A177-8205-4F2E-B6BC-0BF7B16D3107}"/>
            </a:ext>
          </a:extLst>
        </xdr:cNvPr>
        <xdr:cNvSpPr/>
      </xdr:nvSpPr>
      <xdr:spPr>
        <a:xfrm>
          <a:off x="16512019" y="11204866"/>
          <a:ext cx="2718954" cy="848591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セット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17</xdr:col>
      <xdr:colOff>242454</xdr:colOff>
      <xdr:row>64</xdr:row>
      <xdr:rowOff>17322</xdr:rowOff>
    </xdr:from>
    <xdr:to>
      <xdr:col>22</xdr:col>
      <xdr:colOff>86591</xdr:colOff>
      <xdr:row>70</xdr:row>
      <xdr:rowOff>51959</xdr:rowOff>
    </xdr:to>
    <xdr:sp macro="" textlink="">
      <xdr:nvSpPr>
        <xdr:cNvPr id="77" name="正方形/長方形 76">
          <a:extLst>
            <a:ext uri="{FF2B5EF4-FFF2-40B4-BE49-F238E27FC236}">
              <a16:creationId xmlns:a16="http://schemas.microsoft.com/office/drawing/2014/main" xmlns="" id="{1411966C-5E7B-4878-9430-EA035A454767}"/>
            </a:ext>
          </a:extLst>
        </xdr:cNvPr>
        <xdr:cNvSpPr/>
      </xdr:nvSpPr>
      <xdr:spPr>
        <a:xfrm>
          <a:off x="12018818" y="11100958"/>
          <a:ext cx="3307773" cy="107372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8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2,000</a:t>
          </a:r>
        </a:p>
      </xdr:txBody>
    </xdr:sp>
    <xdr:clientData/>
  </xdr:twoCellAnchor>
  <xdr:twoCellAnchor>
    <xdr:from>
      <xdr:col>22</xdr:col>
      <xdr:colOff>242455</xdr:colOff>
      <xdr:row>64</xdr:row>
      <xdr:rowOff>17321</xdr:rowOff>
    </xdr:from>
    <xdr:to>
      <xdr:col>23</xdr:col>
      <xdr:colOff>432955</xdr:colOff>
      <xdr:row>69</xdr:row>
      <xdr:rowOff>121229</xdr:rowOff>
    </xdr:to>
    <xdr:sp macro="" textlink="">
      <xdr:nvSpPr>
        <xdr:cNvPr id="78" name="正方形/長方形 77">
          <a:extLst>
            <a:ext uri="{FF2B5EF4-FFF2-40B4-BE49-F238E27FC236}">
              <a16:creationId xmlns:a16="http://schemas.microsoft.com/office/drawing/2014/main" xmlns="" id="{B4587706-3691-422E-B60B-0E98D2837A73}"/>
            </a:ext>
          </a:extLst>
        </xdr:cNvPr>
        <xdr:cNvSpPr/>
      </xdr:nvSpPr>
      <xdr:spPr>
        <a:xfrm>
          <a:off x="15482455" y="11100957"/>
          <a:ext cx="883227" cy="96981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24</xdr:col>
      <xdr:colOff>519545</xdr:colOff>
      <xdr:row>58</xdr:row>
      <xdr:rowOff>34637</xdr:rowOff>
    </xdr:from>
    <xdr:to>
      <xdr:col>27</xdr:col>
      <xdr:colOff>121228</xdr:colOff>
      <xdr:row>62</xdr:row>
      <xdr:rowOff>103908</xdr:rowOff>
    </xdr:to>
    <xdr:sp macro="" textlink="">
      <xdr:nvSpPr>
        <xdr:cNvPr id="79" name="正方形/長方形 78">
          <a:extLst>
            <a:ext uri="{FF2B5EF4-FFF2-40B4-BE49-F238E27FC236}">
              <a16:creationId xmlns:a16="http://schemas.microsoft.com/office/drawing/2014/main" xmlns="" id="{9044E085-421A-40DC-9C06-58EACAF7022A}"/>
            </a:ext>
          </a:extLst>
        </xdr:cNvPr>
        <xdr:cNvSpPr/>
      </xdr:nvSpPr>
      <xdr:spPr>
        <a:xfrm>
          <a:off x="17145000" y="10079182"/>
          <a:ext cx="1679864" cy="761999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名様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25</xdr:col>
      <xdr:colOff>51955</xdr:colOff>
      <xdr:row>74</xdr:row>
      <xdr:rowOff>121228</xdr:rowOff>
    </xdr:from>
    <xdr:to>
      <xdr:col>27</xdr:col>
      <xdr:colOff>155865</xdr:colOff>
      <xdr:row>76</xdr:row>
      <xdr:rowOff>121229</xdr:rowOff>
    </xdr:to>
    <xdr:sp macro="" textlink="">
      <xdr:nvSpPr>
        <xdr:cNvPr id="80" name="正方形/長方形 79">
          <a:extLst>
            <a:ext uri="{FF2B5EF4-FFF2-40B4-BE49-F238E27FC236}">
              <a16:creationId xmlns:a16="http://schemas.microsoft.com/office/drawing/2014/main" xmlns="" id="{5D2607D7-4E87-4F5D-BBC5-7B21F5E01C11}"/>
            </a:ext>
          </a:extLst>
        </xdr:cNvPr>
        <xdr:cNvSpPr/>
      </xdr:nvSpPr>
      <xdr:spPr>
        <a:xfrm>
          <a:off x="17370137" y="12936683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30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円スナック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25</xdr:col>
      <xdr:colOff>381000</xdr:colOff>
      <xdr:row>87</xdr:row>
      <xdr:rowOff>86591</xdr:rowOff>
    </xdr:from>
    <xdr:to>
      <xdr:col>27</xdr:col>
      <xdr:colOff>484910</xdr:colOff>
      <xdr:row>89</xdr:row>
      <xdr:rowOff>86591</xdr:rowOff>
    </xdr:to>
    <xdr:sp macro="" textlink="">
      <xdr:nvSpPr>
        <xdr:cNvPr id="81" name="正方形/長方形 80">
          <a:extLst>
            <a:ext uri="{FF2B5EF4-FFF2-40B4-BE49-F238E27FC236}">
              <a16:creationId xmlns:a16="http://schemas.microsoft.com/office/drawing/2014/main" xmlns="" id="{3F0CE272-DF2E-43F3-B61F-4459D734FF76}"/>
            </a:ext>
          </a:extLst>
        </xdr:cNvPr>
        <xdr:cNvSpPr/>
      </xdr:nvSpPr>
      <xdr:spPr>
        <a:xfrm>
          <a:off x="17699182" y="15153409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30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円スナック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25</xdr:col>
      <xdr:colOff>398318</xdr:colOff>
      <xdr:row>100</xdr:row>
      <xdr:rowOff>121227</xdr:rowOff>
    </xdr:from>
    <xdr:to>
      <xdr:col>27</xdr:col>
      <xdr:colOff>502228</xdr:colOff>
      <xdr:row>102</xdr:row>
      <xdr:rowOff>121228</xdr:rowOff>
    </xdr:to>
    <xdr:sp macro="" textlink="">
      <xdr:nvSpPr>
        <xdr:cNvPr id="82" name="正方形/長方形 81">
          <a:extLst>
            <a:ext uri="{FF2B5EF4-FFF2-40B4-BE49-F238E27FC236}">
              <a16:creationId xmlns:a16="http://schemas.microsoft.com/office/drawing/2014/main" xmlns="" id="{D53AE9AF-FED4-47EE-9C8F-4F5CACDB4035}"/>
            </a:ext>
          </a:extLst>
        </xdr:cNvPr>
        <xdr:cNvSpPr/>
      </xdr:nvSpPr>
      <xdr:spPr>
        <a:xfrm>
          <a:off x="17716500" y="17439409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30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円スナック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 editAs="oneCell">
    <xdr:from>
      <xdr:col>16</xdr:col>
      <xdr:colOff>342900</xdr:colOff>
      <xdr:row>111</xdr:row>
      <xdr:rowOff>0</xdr:rowOff>
    </xdr:from>
    <xdr:to>
      <xdr:col>18</xdr:col>
      <xdr:colOff>390525</xdr:colOff>
      <xdr:row>120</xdr:row>
      <xdr:rowOff>85725</xdr:rowOff>
    </xdr:to>
    <xdr:pic>
      <xdr:nvPicPr>
        <xdr:cNvPr id="160799" name="図 82" descr="「女の子 イラスト」の画像検索結果">
          <a:extLst>
            <a:ext uri="{FF2B5EF4-FFF2-40B4-BE49-F238E27FC236}">
              <a16:creationId xmlns:a16="http://schemas.microsoft.com/office/drawing/2014/main" xmlns="" id="{C823ABE8-A77B-4A44-B2E5-5DEC60E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5700" y="19030950"/>
          <a:ext cx="141922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599561</xdr:colOff>
      <xdr:row>117</xdr:row>
      <xdr:rowOff>34641</xdr:rowOff>
    </xdr:from>
    <xdr:to>
      <xdr:col>29</xdr:col>
      <xdr:colOff>10743</xdr:colOff>
      <xdr:row>120</xdr:row>
      <xdr:rowOff>155868</xdr:rowOff>
    </xdr:to>
    <xdr:sp macro="" textlink="">
      <xdr:nvSpPr>
        <xdr:cNvPr id="84" name="正方形/長方形 83">
          <a:extLst>
            <a:ext uri="{FF2B5EF4-FFF2-40B4-BE49-F238E27FC236}">
              <a16:creationId xmlns:a16="http://schemas.microsoft.com/office/drawing/2014/main" xmlns="" id="{66FC58A7-0032-4EF8-AEA7-EF6A398E05C8}"/>
            </a:ext>
          </a:extLst>
        </xdr:cNvPr>
        <xdr:cNvSpPr/>
      </xdr:nvSpPr>
      <xdr:spPr>
        <a:xfrm>
          <a:off x="17225016" y="20296914"/>
          <a:ext cx="2874818" cy="64077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ドリンク付き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18</xdr:col>
      <xdr:colOff>495651</xdr:colOff>
      <xdr:row>117</xdr:row>
      <xdr:rowOff>1</xdr:rowOff>
    </xdr:from>
    <xdr:to>
      <xdr:col>21</xdr:col>
      <xdr:colOff>270514</xdr:colOff>
      <xdr:row>121</xdr:row>
      <xdr:rowOff>86592</xdr:rowOff>
    </xdr:to>
    <xdr:sp macro="" textlink="">
      <xdr:nvSpPr>
        <xdr:cNvPr id="85" name="正方形/長方形 84">
          <a:extLst>
            <a:ext uri="{FF2B5EF4-FFF2-40B4-BE49-F238E27FC236}">
              <a16:creationId xmlns:a16="http://schemas.microsoft.com/office/drawing/2014/main" xmlns="" id="{41390C68-231D-4108-8C7C-342CC9CA7E8B}"/>
            </a:ext>
          </a:extLst>
        </xdr:cNvPr>
        <xdr:cNvSpPr/>
      </xdr:nvSpPr>
      <xdr:spPr>
        <a:xfrm>
          <a:off x="12964742" y="20262274"/>
          <a:ext cx="1853045" cy="7793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8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600</a:t>
          </a:r>
        </a:p>
      </xdr:txBody>
    </xdr:sp>
    <xdr:clientData/>
  </xdr:twoCellAnchor>
  <xdr:twoCellAnchor>
    <xdr:from>
      <xdr:col>19</xdr:col>
      <xdr:colOff>45379</xdr:colOff>
      <xdr:row>111</xdr:row>
      <xdr:rowOff>51957</xdr:rowOff>
    </xdr:from>
    <xdr:to>
      <xdr:col>22</xdr:col>
      <xdr:colOff>530288</xdr:colOff>
      <xdr:row>115</xdr:row>
      <xdr:rowOff>155867</xdr:rowOff>
    </xdr:to>
    <xdr:sp macro="" textlink="">
      <xdr:nvSpPr>
        <xdr:cNvPr id="86" name="正方形/長方形 85">
          <a:extLst>
            <a:ext uri="{FF2B5EF4-FFF2-40B4-BE49-F238E27FC236}">
              <a16:creationId xmlns:a16="http://schemas.microsoft.com/office/drawing/2014/main" xmlns="" id="{484CD724-2364-408B-92C4-68BD0E79A0B0}"/>
            </a:ext>
          </a:extLst>
        </xdr:cNvPr>
        <xdr:cNvSpPr/>
      </xdr:nvSpPr>
      <xdr:spPr>
        <a:xfrm>
          <a:off x="13207197" y="19275139"/>
          <a:ext cx="2563091" cy="79663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ゲーム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21</xdr:col>
      <xdr:colOff>443696</xdr:colOff>
      <xdr:row>118</xdr:row>
      <xdr:rowOff>3</xdr:rowOff>
    </xdr:from>
    <xdr:to>
      <xdr:col>23</xdr:col>
      <xdr:colOff>305151</xdr:colOff>
      <xdr:row>121</xdr:row>
      <xdr:rowOff>51957</xdr:rowOff>
    </xdr:to>
    <xdr:sp macro="" textlink="">
      <xdr:nvSpPr>
        <xdr:cNvPr id="87" name="正方形/長方形 86">
          <a:extLst>
            <a:ext uri="{FF2B5EF4-FFF2-40B4-BE49-F238E27FC236}">
              <a16:creationId xmlns:a16="http://schemas.microsoft.com/office/drawing/2014/main" xmlns="" id="{FB100AE5-3398-4BA3-B8C7-C569BBA28C38}"/>
            </a:ext>
          </a:extLst>
        </xdr:cNvPr>
        <xdr:cNvSpPr/>
      </xdr:nvSpPr>
      <xdr:spPr>
        <a:xfrm>
          <a:off x="14990969" y="20435458"/>
          <a:ext cx="1246909" cy="571499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円分</a:t>
          </a:r>
          <a:endParaRPr lang="en-US" altLang="ja-JP" sz="36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23</xdr:col>
      <xdr:colOff>374425</xdr:colOff>
      <xdr:row>114</xdr:row>
      <xdr:rowOff>155867</xdr:rowOff>
    </xdr:from>
    <xdr:to>
      <xdr:col>24</xdr:col>
      <xdr:colOff>218561</xdr:colOff>
      <xdr:row>118</xdr:row>
      <xdr:rowOff>51957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xmlns="" id="{03D28F66-564C-45B0-9206-AC947AFD3893}"/>
            </a:ext>
          </a:extLst>
        </xdr:cNvPr>
        <xdr:cNvSpPr/>
      </xdr:nvSpPr>
      <xdr:spPr>
        <a:xfrm>
          <a:off x="16307152" y="19898594"/>
          <a:ext cx="536864" cy="58881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>
    <xdr:from>
      <xdr:col>25</xdr:col>
      <xdr:colOff>582242</xdr:colOff>
      <xdr:row>113</xdr:row>
      <xdr:rowOff>86593</xdr:rowOff>
    </xdr:from>
    <xdr:to>
      <xdr:col>27</xdr:col>
      <xdr:colOff>686152</xdr:colOff>
      <xdr:row>115</xdr:row>
      <xdr:rowOff>86593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xmlns="" id="{87D94E2A-8174-490D-B82B-D06C5F8E6762}"/>
            </a:ext>
          </a:extLst>
        </xdr:cNvPr>
        <xdr:cNvSpPr/>
      </xdr:nvSpPr>
      <xdr:spPr>
        <a:xfrm>
          <a:off x="17900424" y="19656138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30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円スナック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28</xdr:col>
      <xdr:colOff>17317</xdr:colOff>
      <xdr:row>74</xdr:row>
      <xdr:rowOff>86591</xdr:rowOff>
    </xdr:from>
    <xdr:to>
      <xdr:col>30</xdr:col>
      <xdr:colOff>121227</xdr:colOff>
      <xdr:row>76</xdr:row>
      <xdr:rowOff>86592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xmlns="" id="{EABB77CC-6F06-4E71-9067-1AFB286E889F}"/>
            </a:ext>
          </a:extLst>
        </xdr:cNvPr>
        <xdr:cNvSpPr/>
      </xdr:nvSpPr>
      <xdr:spPr>
        <a:xfrm>
          <a:off x="19413681" y="12902046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次回無料券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28</xdr:col>
      <xdr:colOff>155864</xdr:colOff>
      <xdr:row>87</xdr:row>
      <xdr:rowOff>69274</xdr:rowOff>
    </xdr:from>
    <xdr:to>
      <xdr:col>30</xdr:col>
      <xdr:colOff>259774</xdr:colOff>
      <xdr:row>89</xdr:row>
      <xdr:rowOff>69274</xdr:rowOff>
    </xdr:to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xmlns="" id="{DAE0BC02-902A-43F9-A7CA-CDAEF5FE3BB6}"/>
            </a:ext>
          </a:extLst>
        </xdr:cNvPr>
        <xdr:cNvSpPr/>
      </xdr:nvSpPr>
      <xdr:spPr>
        <a:xfrm>
          <a:off x="19552228" y="15136092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次回無料券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28</xdr:col>
      <xdr:colOff>225136</xdr:colOff>
      <xdr:row>101</xdr:row>
      <xdr:rowOff>-1</xdr:rowOff>
    </xdr:from>
    <xdr:to>
      <xdr:col>30</xdr:col>
      <xdr:colOff>329046</xdr:colOff>
      <xdr:row>103</xdr:row>
      <xdr:rowOff>0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xmlns="" id="{61712751-3776-435A-9D2B-7B98478217E9}"/>
            </a:ext>
          </a:extLst>
        </xdr:cNvPr>
        <xdr:cNvSpPr/>
      </xdr:nvSpPr>
      <xdr:spPr>
        <a:xfrm>
          <a:off x="19621500" y="17491363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次回無料券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28</xdr:col>
      <xdr:colOff>498763</xdr:colOff>
      <xdr:row>113</xdr:row>
      <xdr:rowOff>83127</xdr:rowOff>
    </xdr:from>
    <xdr:to>
      <xdr:col>30</xdr:col>
      <xdr:colOff>602673</xdr:colOff>
      <xdr:row>115</xdr:row>
      <xdr:rowOff>83127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xmlns="" id="{D3C75C64-0ED9-48FB-BF07-AD24E75758EE}"/>
            </a:ext>
          </a:extLst>
        </xdr:cNvPr>
        <xdr:cNvSpPr/>
      </xdr:nvSpPr>
      <xdr:spPr>
        <a:xfrm>
          <a:off x="19895127" y="19652672"/>
          <a:ext cx="1489364" cy="3463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次回無料券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</xdr:col>
      <xdr:colOff>456127</xdr:colOff>
      <xdr:row>0</xdr:row>
      <xdr:rowOff>107325</xdr:rowOff>
    </xdr:from>
    <xdr:to>
      <xdr:col>10</xdr:col>
      <xdr:colOff>536620</xdr:colOff>
      <xdr:row>3</xdr:row>
      <xdr:rowOff>134155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xmlns="" id="{B394D3B9-9022-4FEF-B1BD-6B8390C3F98E}"/>
            </a:ext>
          </a:extLst>
        </xdr:cNvPr>
        <xdr:cNvSpPr/>
      </xdr:nvSpPr>
      <xdr:spPr>
        <a:xfrm>
          <a:off x="1824507" y="107325"/>
          <a:ext cx="5554014" cy="55003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</a:rPr>
            <a:t>バッティング</a:t>
          </a:r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  <a:cs typeface="+mn-cs"/>
            </a:rPr>
            <a:t>ストレス発散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</a:rPr>
            <a:t>プラン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A-OTF ゴシックMB101 Pro H" pitchFamily="34" charset="-128"/>
            <a:ea typeface="A-OTF ゴシックMB101 Pro H" pitchFamily="34" charset="-128"/>
          </a:endParaRPr>
        </a:p>
      </xdr:txBody>
    </xdr:sp>
    <xdr:clientData/>
  </xdr:twoCellAnchor>
  <xdr:twoCellAnchor editAs="oneCell">
    <xdr:from>
      <xdr:col>0</xdr:col>
      <xdr:colOff>104775</xdr:colOff>
      <xdr:row>1</xdr:row>
      <xdr:rowOff>19050</xdr:rowOff>
    </xdr:from>
    <xdr:to>
      <xdr:col>2</xdr:col>
      <xdr:colOff>428625</xdr:colOff>
      <xdr:row>3</xdr:row>
      <xdr:rowOff>104775</xdr:rowOff>
    </xdr:to>
    <xdr:pic>
      <xdr:nvPicPr>
        <xdr:cNvPr id="160811" name="図 5">
          <a:extLst>
            <a:ext uri="{FF2B5EF4-FFF2-40B4-BE49-F238E27FC236}">
              <a16:creationId xmlns:a16="http://schemas.microsoft.com/office/drawing/2014/main" xmlns="" id="{7C1DBD6C-0F2E-4F48-9142-6B721C28D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90500"/>
          <a:ext cx="16954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67078</xdr:colOff>
      <xdr:row>4</xdr:row>
      <xdr:rowOff>160987</xdr:rowOff>
    </xdr:from>
    <xdr:to>
      <xdr:col>4</xdr:col>
      <xdr:colOff>268309</xdr:colOff>
      <xdr:row>7</xdr:row>
      <xdr:rowOff>67079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xmlns="" id="{6EF784BA-B126-4F8E-8820-11CB2CAD1B08}"/>
            </a:ext>
          </a:extLst>
        </xdr:cNvPr>
        <xdr:cNvSpPr/>
      </xdr:nvSpPr>
      <xdr:spPr>
        <a:xfrm>
          <a:off x="67078" y="858593"/>
          <a:ext cx="2937992" cy="429296"/>
        </a:xfrm>
        <a:prstGeom prst="rect">
          <a:avLst/>
        </a:prstGeom>
        <a:noFill/>
      </xdr:spPr>
      <xdr:txBody>
        <a:bodyPr wrap="none" lIns="91440" tIns="45720" rIns="91440" bIns="45720" numCol="1">
          <a:prstTxWarp prst="textPlain">
            <a:avLst/>
          </a:prstTxWarp>
          <a:noAutofit/>
        </a:bodyPr>
        <a:lstStyle/>
        <a:p>
          <a:pPr marL="0" indent="0"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rPr>
            <a:t>ドリンク付きセットが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A-OTF ゴシックMB101 Pro H" pitchFamily="34" charset="-128"/>
            <a:ea typeface="A-OTF ゴシックMB101 Pro H" pitchFamily="34" charset="-128"/>
            <a:cs typeface="+mn-cs"/>
          </a:endParaRPr>
        </a:p>
      </xdr:txBody>
    </xdr:sp>
    <xdr:clientData/>
  </xdr:twoCellAnchor>
  <xdr:twoCellAnchor>
    <xdr:from>
      <xdr:col>7</xdr:col>
      <xdr:colOff>147572</xdr:colOff>
      <xdr:row>4</xdr:row>
      <xdr:rowOff>80493</xdr:rowOff>
    </xdr:from>
    <xdr:to>
      <xdr:col>9</xdr:col>
      <xdr:colOff>550035</xdr:colOff>
      <xdr:row>8</xdr:row>
      <xdr:rowOff>107323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xmlns="" id="{F59060BB-353C-48EA-B083-0E99B40C5D7D}"/>
            </a:ext>
          </a:extLst>
        </xdr:cNvPr>
        <xdr:cNvSpPr/>
      </xdr:nvSpPr>
      <xdr:spPr>
        <a:xfrm>
          <a:off x="4936903" y="778099"/>
          <a:ext cx="1770843" cy="72443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1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</a:rPr>
            <a:t>おトク</a:t>
          </a:r>
          <a:endParaRPr lang="en-US" altLang="ja-JP" sz="2400" b="1" cap="none" spc="0">
            <a:ln w="17780" cmpd="sng">
              <a:noFill/>
              <a:prstDash val="solid"/>
              <a:miter lim="800000"/>
            </a:ln>
            <a:solidFill>
              <a:srgbClr val="FF0000"/>
            </a:solidFill>
            <a:effectLst/>
            <a:latin typeface="A-OTF ゴシックMB101 Pro H" pitchFamily="34" charset="-128"/>
            <a:ea typeface="A-OTF ゴシックMB101 Pro H" pitchFamily="34" charset="-128"/>
          </a:endParaRPr>
        </a:p>
      </xdr:txBody>
    </xdr:sp>
    <xdr:clientData/>
  </xdr:twoCellAnchor>
  <xdr:twoCellAnchor>
    <xdr:from>
      <xdr:col>14</xdr:col>
      <xdr:colOff>228600</xdr:colOff>
      <xdr:row>21</xdr:row>
      <xdr:rowOff>133350</xdr:rowOff>
    </xdr:from>
    <xdr:to>
      <xdr:col>17</xdr:col>
      <xdr:colOff>561975</xdr:colOff>
      <xdr:row>27</xdr:row>
      <xdr:rowOff>66675</xdr:rowOff>
    </xdr:to>
    <xdr:grpSp>
      <xdr:nvGrpSpPr>
        <xdr:cNvPr id="160814" name="グループ化 100">
          <a:extLst>
            <a:ext uri="{FF2B5EF4-FFF2-40B4-BE49-F238E27FC236}">
              <a16:creationId xmlns:a16="http://schemas.microsoft.com/office/drawing/2014/main" xmlns="" id="{D9DF8B2B-633E-42F6-BA19-E5CA01C2FF6F}"/>
            </a:ext>
          </a:extLst>
        </xdr:cNvPr>
        <xdr:cNvGrpSpPr>
          <a:grpSpLocks/>
        </xdr:cNvGrpSpPr>
      </xdr:nvGrpSpPr>
      <xdr:grpSpPr bwMode="auto">
        <a:xfrm>
          <a:off x="9807262" y="3795780"/>
          <a:ext cx="2385945" cy="979733"/>
          <a:chOff x="5607676" y="804930"/>
          <a:chExt cx="3005070" cy="1128289"/>
        </a:xfrm>
      </xdr:grpSpPr>
      <xdr:pic>
        <xdr:nvPicPr>
          <xdr:cNvPr id="160967" name="図 6" descr="画面の領域">
            <a:extLst>
              <a:ext uri="{FF2B5EF4-FFF2-40B4-BE49-F238E27FC236}">
                <a16:creationId xmlns:a16="http://schemas.microsoft.com/office/drawing/2014/main" xmlns="" id="{6FB870CD-59CF-41E2-89FA-FA8B173A71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07676" y="897737"/>
            <a:ext cx="523204" cy="10337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0968" name="図 8" descr="画面の領域">
            <a:extLst>
              <a:ext uri="{FF2B5EF4-FFF2-40B4-BE49-F238E27FC236}">
                <a16:creationId xmlns:a16="http://schemas.microsoft.com/office/drawing/2014/main" xmlns="" id="{7DA4F710-7E4E-46FC-877F-D0F46C87F3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97957" y="858591"/>
            <a:ext cx="536619" cy="10560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0969" name="図 93" descr="画面の領域">
            <a:extLst>
              <a:ext uri="{FF2B5EF4-FFF2-40B4-BE49-F238E27FC236}">
                <a16:creationId xmlns:a16="http://schemas.microsoft.com/office/drawing/2014/main" xmlns="" id="{AC394DA2-2407-4251-9798-F28C3BBCE6A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74823" y="939084"/>
            <a:ext cx="581229" cy="97933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0970" name="図 95" descr="画面の領域">
            <a:extLst>
              <a:ext uri="{FF2B5EF4-FFF2-40B4-BE49-F238E27FC236}">
                <a16:creationId xmlns:a16="http://schemas.microsoft.com/office/drawing/2014/main" xmlns="" id="{38F04CED-FAB2-4981-AF4A-03C6E0350E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365105" y="804930"/>
            <a:ext cx="580837" cy="11000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60971" name="図 99" descr="画面の領域">
            <a:extLst>
              <a:ext uri="{FF2B5EF4-FFF2-40B4-BE49-F238E27FC236}">
                <a16:creationId xmlns:a16="http://schemas.microsoft.com/office/drawing/2014/main" xmlns="" id="{69F0C7D2-A38D-44EF-8CB6-DBDFB8AEBE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968802" y="845176"/>
            <a:ext cx="643944" cy="108804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10</xdr:col>
      <xdr:colOff>21792</xdr:colOff>
      <xdr:row>4</xdr:row>
      <xdr:rowOff>32782</xdr:rowOff>
    </xdr:from>
    <xdr:to>
      <xdr:col>10</xdr:col>
      <xdr:colOff>249306</xdr:colOff>
      <xdr:row>8</xdr:row>
      <xdr:rowOff>156607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xmlns="" id="{76AB7C5E-EC69-44B9-835F-8AE7ECC50BCC}"/>
            </a:ext>
          </a:extLst>
        </xdr:cNvPr>
        <xdr:cNvSpPr/>
      </xdr:nvSpPr>
      <xdr:spPr>
        <a:xfrm rot="748944">
          <a:off x="6863693" y="730388"/>
          <a:ext cx="227514" cy="821430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1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</a:rPr>
            <a:t>！</a:t>
          </a:r>
          <a:endParaRPr lang="en-US" altLang="ja-JP" sz="2400" b="1" cap="none" spc="0">
            <a:ln w="17780" cmpd="sng">
              <a:noFill/>
              <a:prstDash val="solid"/>
              <a:miter lim="800000"/>
            </a:ln>
            <a:solidFill>
              <a:srgbClr val="FF0000"/>
            </a:solidFill>
            <a:effectLst/>
            <a:latin typeface="A-OTF ゴシックMB101 Pro H" pitchFamily="34" charset="-128"/>
            <a:ea typeface="A-OTF ゴシックMB101 Pro H" pitchFamily="34" charset="-128"/>
          </a:endParaRPr>
        </a:p>
      </xdr:txBody>
    </xdr:sp>
    <xdr:clientData/>
  </xdr:twoCellAnchor>
  <xdr:twoCellAnchor editAs="oneCell">
    <xdr:from>
      <xdr:col>11</xdr:col>
      <xdr:colOff>361950</xdr:colOff>
      <xdr:row>25</xdr:row>
      <xdr:rowOff>104775</xdr:rowOff>
    </xdr:from>
    <xdr:to>
      <xdr:col>12</xdr:col>
      <xdr:colOff>57150</xdr:colOff>
      <xdr:row>27</xdr:row>
      <xdr:rowOff>0</xdr:rowOff>
    </xdr:to>
    <xdr:pic>
      <xdr:nvPicPr>
        <xdr:cNvPr id="160816" name="図 125">
          <a:extLst>
            <a:ext uri="{FF2B5EF4-FFF2-40B4-BE49-F238E27FC236}">
              <a16:creationId xmlns:a16="http://schemas.microsoft.com/office/drawing/2014/main" xmlns="" id="{B352A3E8-22E6-450F-B7E6-2BE9E783A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4391025"/>
          <a:ext cx="3810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4</xdr:row>
      <xdr:rowOff>28575</xdr:rowOff>
    </xdr:from>
    <xdr:to>
      <xdr:col>6</xdr:col>
      <xdr:colOff>666750</xdr:colOff>
      <xdr:row>8</xdr:row>
      <xdr:rowOff>142875</xdr:rowOff>
    </xdr:to>
    <xdr:grpSp>
      <xdr:nvGrpSpPr>
        <xdr:cNvPr id="160817" name="グループ化 158">
          <a:extLst>
            <a:ext uri="{FF2B5EF4-FFF2-40B4-BE49-F238E27FC236}">
              <a16:creationId xmlns:a16="http://schemas.microsoft.com/office/drawing/2014/main" xmlns="" id="{E318309E-16EE-4533-8AE5-C12E7921E674}"/>
            </a:ext>
          </a:extLst>
        </xdr:cNvPr>
        <xdr:cNvGrpSpPr>
          <a:grpSpLocks/>
        </xdr:cNvGrpSpPr>
      </xdr:nvGrpSpPr>
      <xdr:grpSpPr bwMode="auto">
        <a:xfrm>
          <a:off x="3003461" y="726181"/>
          <a:ext cx="1768430" cy="811905"/>
          <a:chOff x="7518485" y="4239297"/>
          <a:chExt cx="1617465" cy="659957"/>
        </a:xfrm>
      </xdr:grpSpPr>
      <xdr:grpSp>
        <xdr:nvGrpSpPr>
          <xdr:cNvPr id="160960" name="グループ化 159">
            <a:extLst>
              <a:ext uri="{FF2B5EF4-FFF2-40B4-BE49-F238E27FC236}">
                <a16:creationId xmlns:a16="http://schemas.microsoft.com/office/drawing/2014/main" xmlns="" id="{F6F633A2-DD2D-4FC8-AEDA-7FCA635C046F}"/>
              </a:ext>
            </a:extLst>
          </xdr:cNvPr>
          <xdr:cNvGrpSpPr>
            <a:grpSpLocks/>
          </xdr:cNvGrpSpPr>
        </xdr:nvGrpSpPr>
        <xdr:grpSpPr bwMode="auto">
          <a:xfrm>
            <a:off x="7700493" y="4239297"/>
            <a:ext cx="1274472" cy="456126"/>
            <a:chOff x="5607676" y="804930"/>
            <a:chExt cx="3005070" cy="1128289"/>
          </a:xfrm>
        </xdr:grpSpPr>
        <xdr:pic>
          <xdr:nvPicPr>
            <xdr:cNvPr id="160962" name="図 161" descr="画面の領域">
              <a:extLst>
                <a:ext uri="{FF2B5EF4-FFF2-40B4-BE49-F238E27FC236}">
                  <a16:creationId xmlns:a16="http://schemas.microsoft.com/office/drawing/2014/main" xmlns="" id="{77E847DA-6E49-47FD-8AE2-C95F0138DA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607676" y="897737"/>
              <a:ext cx="523204" cy="10337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63" name="図 162" descr="画面の領域">
              <a:extLst>
                <a:ext uri="{FF2B5EF4-FFF2-40B4-BE49-F238E27FC236}">
                  <a16:creationId xmlns:a16="http://schemas.microsoft.com/office/drawing/2014/main" xmlns="" id="{61AEA966-04DF-4413-9F21-DC2DF4E7B7F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197957" y="858591"/>
              <a:ext cx="536619" cy="105606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64" name="図 163" descr="画面の領域">
              <a:extLst>
                <a:ext uri="{FF2B5EF4-FFF2-40B4-BE49-F238E27FC236}">
                  <a16:creationId xmlns:a16="http://schemas.microsoft.com/office/drawing/2014/main" xmlns="" id="{EC642E6D-BB2C-4C0E-9844-43F1823BF03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74823" y="939084"/>
              <a:ext cx="581229" cy="979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65" name="図 164" descr="画面の領域">
              <a:extLst>
                <a:ext uri="{FF2B5EF4-FFF2-40B4-BE49-F238E27FC236}">
                  <a16:creationId xmlns:a16="http://schemas.microsoft.com/office/drawing/2014/main" xmlns="" id="{426B58A9-AF82-4BE1-93DE-B74F74F9D6E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65105" y="804930"/>
              <a:ext cx="580837" cy="11000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66" name="図 165" descr="画面の領域">
              <a:extLst>
                <a:ext uri="{FF2B5EF4-FFF2-40B4-BE49-F238E27FC236}">
                  <a16:creationId xmlns:a16="http://schemas.microsoft.com/office/drawing/2014/main" xmlns="" id="{BD4D4982-65C1-4ACC-B205-73BBC6CE26A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968802" y="845176"/>
              <a:ext cx="643944" cy="108804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61" name="正方形/長方形 160">
            <a:extLst>
              <a:ext uri="{FF2B5EF4-FFF2-40B4-BE49-F238E27FC236}">
                <a16:creationId xmlns:a16="http://schemas.microsoft.com/office/drawing/2014/main" xmlns="" id="{C1F96DDF-85C1-409D-825C-4A5D6E1137BD}"/>
              </a:ext>
            </a:extLst>
          </xdr:cNvPr>
          <xdr:cNvSpPr/>
        </xdr:nvSpPr>
        <xdr:spPr>
          <a:xfrm>
            <a:off x="7518485" y="4710695"/>
            <a:ext cx="1617465" cy="188559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選べる</a:t>
            </a:r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1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ドリンク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 editAs="oneCell">
    <xdr:from>
      <xdr:col>13</xdr:col>
      <xdr:colOff>419100</xdr:colOff>
      <xdr:row>6</xdr:row>
      <xdr:rowOff>38100</xdr:rowOff>
    </xdr:from>
    <xdr:to>
      <xdr:col>14</xdr:col>
      <xdr:colOff>419100</xdr:colOff>
      <xdr:row>10</xdr:row>
      <xdr:rowOff>95250</xdr:rowOff>
    </xdr:to>
    <xdr:pic>
      <xdr:nvPicPr>
        <xdr:cNvPr id="160818" name="図 166" descr="「女の子 イラスト」の画像検索結果">
          <a:extLst>
            <a:ext uri="{FF2B5EF4-FFF2-40B4-BE49-F238E27FC236}">
              <a16:creationId xmlns:a16="http://schemas.microsoft.com/office/drawing/2014/main" xmlns="" id="{20DE1219-BD54-4521-953D-3BDF88E2E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0" y="1066800"/>
          <a:ext cx="685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371475</xdr:colOff>
      <xdr:row>6</xdr:row>
      <xdr:rowOff>38100</xdr:rowOff>
    </xdr:from>
    <xdr:to>
      <xdr:col>15</xdr:col>
      <xdr:colOff>295275</xdr:colOff>
      <xdr:row>10</xdr:row>
      <xdr:rowOff>85725</xdr:rowOff>
    </xdr:to>
    <xdr:pic>
      <xdr:nvPicPr>
        <xdr:cNvPr id="160819" name="図 167" descr="「女の子 イラスト」の画像検索結果">
          <a:extLst>
            <a:ext uri="{FF2B5EF4-FFF2-40B4-BE49-F238E27FC236}">
              <a16:creationId xmlns:a16="http://schemas.microsoft.com/office/drawing/2014/main" xmlns="" id="{AB7D5E64-B0EC-4A26-B7EF-22FDFF2E6E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2675" y="1066800"/>
          <a:ext cx="609600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137152</xdr:colOff>
      <xdr:row>20</xdr:row>
      <xdr:rowOff>65648</xdr:rowOff>
    </xdr:from>
    <xdr:to>
      <xdr:col>2</xdr:col>
      <xdr:colOff>523583</xdr:colOff>
      <xdr:row>22</xdr:row>
      <xdr:rowOff>81412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xmlns="" id="{A28571F0-0D78-48B0-B906-0E47C433C984}"/>
            </a:ext>
          </a:extLst>
        </xdr:cNvPr>
        <xdr:cNvSpPr/>
      </xdr:nvSpPr>
      <xdr:spPr>
        <a:xfrm>
          <a:off x="821342" y="3553676"/>
          <a:ext cx="1070621" cy="36456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レディス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</xdr:col>
      <xdr:colOff>594299</xdr:colOff>
      <xdr:row>19</xdr:row>
      <xdr:rowOff>127962</xdr:rowOff>
    </xdr:from>
    <xdr:to>
      <xdr:col>3</xdr:col>
      <xdr:colOff>323042</xdr:colOff>
      <xdr:row>22</xdr:row>
      <xdr:rowOff>97641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xmlns="" id="{A029927E-2FB1-4412-A6D1-E1C3647E988F}"/>
            </a:ext>
          </a:extLst>
        </xdr:cNvPr>
        <xdr:cNvSpPr/>
      </xdr:nvSpPr>
      <xdr:spPr>
        <a:xfrm>
          <a:off x="1962679" y="3441589"/>
          <a:ext cx="412933" cy="492883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2</a:t>
          </a:r>
        </a:p>
      </xdr:txBody>
    </xdr:sp>
    <xdr:clientData/>
  </xdr:twoCellAnchor>
  <xdr:twoCellAnchor>
    <xdr:from>
      <xdr:col>3</xdr:col>
      <xdr:colOff>397606</xdr:colOff>
      <xdr:row>20</xdr:row>
      <xdr:rowOff>80669</xdr:rowOff>
    </xdr:from>
    <xdr:to>
      <xdr:col>4</xdr:col>
      <xdr:colOff>344173</xdr:colOff>
      <xdr:row>22</xdr:row>
      <xdr:rowOff>70821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xmlns="" id="{902F0D4E-5533-452F-BB87-4A3A0620F1D1}"/>
            </a:ext>
          </a:extLst>
        </xdr:cNvPr>
        <xdr:cNvSpPr/>
      </xdr:nvSpPr>
      <xdr:spPr>
        <a:xfrm>
          <a:off x="2450176" y="3568697"/>
          <a:ext cx="630758" cy="33895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名様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</xdr:col>
      <xdr:colOff>66675</xdr:colOff>
      <xdr:row>24</xdr:row>
      <xdr:rowOff>28575</xdr:rowOff>
    </xdr:from>
    <xdr:to>
      <xdr:col>1</xdr:col>
      <xdr:colOff>581025</xdr:colOff>
      <xdr:row>27</xdr:row>
      <xdr:rowOff>95250</xdr:rowOff>
    </xdr:to>
    <xdr:pic>
      <xdr:nvPicPr>
        <xdr:cNvPr id="160823" name="図 17" descr="「女の子 イラスト」の画像検索結果">
          <a:extLst>
            <a:ext uri="{FF2B5EF4-FFF2-40B4-BE49-F238E27FC236}">
              <a16:creationId xmlns:a16="http://schemas.microsoft.com/office/drawing/2014/main" xmlns="" id="{7D94AAF7-C9C8-4048-B3A1-F2DDDD4D9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4143375"/>
          <a:ext cx="514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28</xdr:row>
      <xdr:rowOff>9525</xdr:rowOff>
    </xdr:from>
    <xdr:to>
      <xdr:col>1</xdr:col>
      <xdr:colOff>514350</xdr:colOff>
      <xdr:row>31</xdr:row>
      <xdr:rowOff>66675</xdr:rowOff>
    </xdr:to>
    <xdr:pic>
      <xdr:nvPicPr>
        <xdr:cNvPr id="160824" name="図 22" descr="「女の子 イラスト」の画像検索結果">
          <a:extLst>
            <a:ext uri="{FF2B5EF4-FFF2-40B4-BE49-F238E27FC236}">
              <a16:creationId xmlns:a16="http://schemas.microsoft.com/office/drawing/2014/main" xmlns="" id="{A99CDB71-DE2B-4927-AB0C-7463EFDFD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81012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359892</xdr:colOff>
      <xdr:row>23</xdr:row>
      <xdr:rowOff>923</xdr:rowOff>
    </xdr:from>
    <xdr:to>
      <xdr:col>5</xdr:col>
      <xdr:colOff>351775</xdr:colOff>
      <xdr:row>24</xdr:row>
      <xdr:rowOff>6589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xmlns="" id="{1DEA82D8-4B2E-4D30-A558-BDE2729A9D70}"/>
            </a:ext>
          </a:extLst>
        </xdr:cNvPr>
        <xdr:cNvSpPr/>
      </xdr:nvSpPr>
      <xdr:spPr>
        <a:xfrm>
          <a:off x="2412462" y="4012155"/>
          <a:ext cx="1360264" cy="18006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+mj-ea"/>
              <a:ea typeface="+mj-ea"/>
            </a:rPr>
            <a:t>男性とペアでもＯＫ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+mj-ea"/>
            <a:ea typeface="+mj-ea"/>
          </a:endParaRPr>
        </a:p>
      </xdr:txBody>
    </xdr:sp>
    <xdr:clientData/>
  </xdr:twoCellAnchor>
  <xdr:twoCellAnchor>
    <xdr:from>
      <xdr:col>4</xdr:col>
      <xdr:colOff>414705</xdr:colOff>
      <xdr:row>20</xdr:row>
      <xdr:rowOff>48892</xdr:rowOff>
    </xdr:from>
    <xdr:to>
      <xdr:col>6</xdr:col>
      <xdr:colOff>94232</xdr:colOff>
      <xdr:row>22</xdr:row>
      <xdr:rowOff>92005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xmlns="" id="{2022738C-06B8-4265-978A-27CCE15E3211}"/>
            </a:ext>
          </a:extLst>
        </xdr:cNvPr>
        <xdr:cNvSpPr/>
      </xdr:nvSpPr>
      <xdr:spPr>
        <a:xfrm>
          <a:off x="3151466" y="3536920"/>
          <a:ext cx="1047907" cy="39191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セット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6</xdr:col>
      <xdr:colOff>95250</xdr:colOff>
      <xdr:row>28</xdr:row>
      <xdr:rowOff>85725</xdr:rowOff>
    </xdr:from>
    <xdr:to>
      <xdr:col>8</xdr:col>
      <xdr:colOff>457200</xdr:colOff>
      <xdr:row>31</xdr:row>
      <xdr:rowOff>66675</xdr:rowOff>
    </xdr:to>
    <xdr:grpSp>
      <xdr:nvGrpSpPr>
        <xdr:cNvPr id="160827" name="グループ化 32175">
          <a:extLst>
            <a:ext uri="{FF2B5EF4-FFF2-40B4-BE49-F238E27FC236}">
              <a16:creationId xmlns:a16="http://schemas.microsoft.com/office/drawing/2014/main" xmlns="" id="{EE26A412-1BFF-4228-A175-1E58D4B64E8A}"/>
            </a:ext>
          </a:extLst>
        </xdr:cNvPr>
        <xdr:cNvGrpSpPr>
          <a:grpSpLocks/>
        </xdr:cNvGrpSpPr>
      </xdr:nvGrpSpPr>
      <xdr:grpSpPr bwMode="auto">
        <a:xfrm>
          <a:off x="4200391" y="4968964"/>
          <a:ext cx="1730330" cy="504155"/>
          <a:chOff x="5500353" y="3845909"/>
          <a:chExt cx="3854665" cy="944204"/>
        </a:xfrm>
      </xdr:grpSpPr>
      <xdr:sp macro="" textlink="">
        <xdr:nvSpPr>
          <xdr:cNvPr id="14" name="正方形/長方形 13">
            <a:extLst>
              <a:ext uri="{FF2B5EF4-FFF2-40B4-BE49-F238E27FC236}">
                <a16:creationId xmlns:a16="http://schemas.microsoft.com/office/drawing/2014/main" xmlns="" id="{1F73F47B-69FC-4E95-95F6-CADE4B3F41DB}"/>
              </a:ext>
            </a:extLst>
          </xdr:cNvPr>
          <xdr:cNvSpPr/>
        </xdr:nvSpPr>
        <xdr:spPr>
          <a:xfrm>
            <a:off x="6326353" y="3845909"/>
            <a:ext cx="3028665" cy="944204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1,000</a:t>
            </a:r>
          </a:p>
        </xdr:txBody>
      </xdr:sp>
      <xdr:sp macro="" textlink="">
        <xdr:nvSpPr>
          <xdr:cNvPr id="108" name="正方形/長方形 107">
            <a:extLst>
              <a:ext uri="{FF2B5EF4-FFF2-40B4-BE49-F238E27FC236}">
                <a16:creationId xmlns:a16="http://schemas.microsoft.com/office/drawing/2014/main" xmlns="" id="{262B7334-C239-45A7-B550-1BF225245350}"/>
              </a:ext>
            </a:extLst>
          </xdr:cNvPr>
          <xdr:cNvSpPr/>
        </xdr:nvSpPr>
        <xdr:spPr>
          <a:xfrm>
            <a:off x="5500353" y="3936698"/>
            <a:ext cx="656564" cy="85341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￥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</xdr:grpSp>
    <xdr:clientData/>
  </xdr:twoCellAnchor>
  <xdr:twoCellAnchor>
    <xdr:from>
      <xdr:col>3</xdr:col>
      <xdr:colOff>676275</xdr:colOff>
      <xdr:row>24</xdr:row>
      <xdr:rowOff>0</xdr:rowOff>
    </xdr:from>
    <xdr:to>
      <xdr:col>5</xdr:col>
      <xdr:colOff>476250</xdr:colOff>
      <xdr:row>27</xdr:row>
      <xdr:rowOff>9525</xdr:rowOff>
    </xdr:to>
    <xdr:grpSp>
      <xdr:nvGrpSpPr>
        <xdr:cNvPr id="160828" name="グループ化 102">
          <a:extLst>
            <a:ext uri="{FF2B5EF4-FFF2-40B4-BE49-F238E27FC236}">
              <a16:creationId xmlns:a16="http://schemas.microsoft.com/office/drawing/2014/main" xmlns="" id="{8A55B8B8-B8D7-4062-9AEF-D0839BBD3DAF}"/>
            </a:ext>
          </a:extLst>
        </xdr:cNvPr>
        <xdr:cNvGrpSpPr>
          <a:grpSpLocks/>
        </xdr:cNvGrpSpPr>
      </xdr:nvGrpSpPr>
      <xdr:grpSpPr bwMode="auto">
        <a:xfrm>
          <a:off x="2728845" y="4185634"/>
          <a:ext cx="1168356" cy="532729"/>
          <a:chOff x="7579753" y="4239297"/>
          <a:chExt cx="1556197" cy="670775"/>
        </a:xfrm>
      </xdr:grpSpPr>
      <xdr:grpSp>
        <xdr:nvGrpSpPr>
          <xdr:cNvPr id="160951" name="グループ化 108">
            <a:extLst>
              <a:ext uri="{FF2B5EF4-FFF2-40B4-BE49-F238E27FC236}">
                <a16:creationId xmlns:a16="http://schemas.microsoft.com/office/drawing/2014/main" xmlns="" id="{A1253D81-58BD-4CE7-9530-2D1FED9E78F0}"/>
              </a:ext>
            </a:extLst>
          </xdr:cNvPr>
          <xdr:cNvGrpSpPr>
            <a:grpSpLocks/>
          </xdr:cNvGrpSpPr>
        </xdr:nvGrpSpPr>
        <xdr:grpSpPr bwMode="auto">
          <a:xfrm>
            <a:off x="7700493" y="4239297"/>
            <a:ext cx="1274472" cy="456126"/>
            <a:chOff x="5607676" y="804930"/>
            <a:chExt cx="3005070" cy="1128289"/>
          </a:xfrm>
        </xdr:grpSpPr>
        <xdr:pic>
          <xdr:nvPicPr>
            <xdr:cNvPr id="160953" name="図 109" descr="画面の領域">
              <a:extLst>
                <a:ext uri="{FF2B5EF4-FFF2-40B4-BE49-F238E27FC236}">
                  <a16:creationId xmlns:a16="http://schemas.microsoft.com/office/drawing/2014/main" xmlns="" id="{B3753076-F541-4421-8BA1-C735D374320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607676" y="897737"/>
              <a:ext cx="523204" cy="10337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54" name="図 110" descr="画面の領域">
              <a:extLst>
                <a:ext uri="{FF2B5EF4-FFF2-40B4-BE49-F238E27FC236}">
                  <a16:creationId xmlns:a16="http://schemas.microsoft.com/office/drawing/2014/main" xmlns="" id="{928C73DF-8D92-4E93-BEFA-58FB5B2F8A7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197957" y="858591"/>
              <a:ext cx="536619" cy="105606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55" name="図 111" descr="画面の領域">
              <a:extLst>
                <a:ext uri="{FF2B5EF4-FFF2-40B4-BE49-F238E27FC236}">
                  <a16:creationId xmlns:a16="http://schemas.microsoft.com/office/drawing/2014/main" xmlns="" id="{BBD862C9-8388-4FC7-8C65-D737201B65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74823" y="939084"/>
              <a:ext cx="581229" cy="979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56" name="図 112" descr="画面の領域">
              <a:extLst>
                <a:ext uri="{FF2B5EF4-FFF2-40B4-BE49-F238E27FC236}">
                  <a16:creationId xmlns:a16="http://schemas.microsoft.com/office/drawing/2014/main" xmlns="" id="{CCE5E2B7-0DDF-465B-8B3E-7CDD5ABD9FF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65105" y="804930"/>
              <a:ext cx="580837" cy="11000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57" name="図 113" descr="画面の領域">
              <a:extLst>
                <a:ext uri="{FF2B5EF4-FFF2-40B4-BE49-F238E27FC236}">
                  <a16:creationId xmlns:a16="http://schemas.microsoft.com/office/drawing/2014/main" xmlns="" id="{077A5872-2044-4C1A-9EDE-3F04599EAB9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968802" y="845176"/>
              <a:ext cx="643944" cy="108804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15" name="正方形/長方形 114">
            <a:extLst>
              <a:ext uri="{FF2B5EF4-FFF2-40B4-BE49-F238E27FC236}">
                <a16:creationId xmlns:a16="http://schemas.microsoft.com/office/drawing/2014/main" xmlns="" id="{74B51DFC-F772-4CF5-9D30-591C2E4CCEA5}"/>
              </a:ext>
            </a:extLst>
          </xdr:cNvPr>
          <xdr:cNvSpPr/>
        </xdr:nvSpPr>
        <xdr:spPr>
          <a:xfrm>
            <a:off x="7579753" y="4714937"/>
            <a:ext cx="1556197" cy="19513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選べる</a:t>
            </a:r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1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ドリンク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>
    <xdr:from>
      <xdr:col>1</xdr:col>
      <xdr:colOff>542925</xdr:colOff>
      <xdr:row>24</xdr:row>
      <xdr:rowOff>66675</xdr:rowOff>
    </xdr:from>
    <xdr:to>
      <xdr:col>3</xdr:col>
      <xdr:colOff>133350</xdr:colOff>
      <xdr:row>27</xdr:row>
      <xdr:rowOff>57150</xdr:rowOff>
    </xdr:to>
    <xdr:grpSp>
      <xdr:nvGrpSpPr>
        <xdr:cNvPr id="160829" name="グループ化 32176">
          <a:extLst>
            <a:ext uri="{FF2B5EF4-FFF2-40B4-BE49-F238E27FC236}">
              <a16:creationId xmlns:a16="http://schemas.microsoft.com/office/drawing/2014/main" xmlns="" id="{B0588505-17B0-48C4-BB87-B046A7BB397B}"/>
            </a:ext>
          </a:extLst>
        </xdr:cNvPr>
        <xdr:cNvGrpSpPr>
          <a:grpSpLocks/>
        </xdr:cNvGrpSpPr>
      </xdr:nvGrpSpPr>
      <xdr:grpSpPr bwMode="auto">
        <a:xfrm>
          <a:off x="1227115" y="4252309"/>
          <a:ext cx="958805" cy="513679"/>
          <a:chOff x="856214" y="2750177"/>
          <a:chExt cx="1276849" cy="643942"/>
        </a:xfrm>
      </xdr:grpSpPr>
      <xdr:sp macro="" textlink="">
        <xdr:nvSpPr>
          <xdr:cNvPr id="19" name="正方形/長方形 18">
            <a:extLst>
              <a:ext uri="{FF2B5EF4-FFF2-40B4-BE49-F238E27FC236}">
                <a16:creationId xmlns:a16="http://schemas.microsoft.com/office/drawing/2014/main" xmlns="" id="{01E9612A-271D-4D59-9BC1-A26D5FD5FF1F}"/>
              </a:ext>
            </a:extLst>
          </xdr:cNvPr>
          <xdr:cNvSpPr/>
        </xdr:nvSpPr>
        <xdr:spPr>
          <a:xfrm>
            <a:off x="957351" y="3053923"/>
            <a:ext cx="1150428" cy="34019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36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3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ゲーム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endParaRPr>
          </a:p>
        </xdr:txBody>
      </xdr:sp>
      <xdr:sp macro="" textlink="">
        <xdr:nvSpPr>
          <xdr:cNvPr id="124" name="正方形/長方形 123">
            <a:extLst>
              <a:ext uri="{FF2B5EF4-FFF2-40B4-BE49-F238E27FC236}">
                <a16:creationId xmlns:a16="http://schemas.microsoft.com/office/drawing/2014/main" xmlns="" id="{01EAF3E8-C8FA-4AFC-8DE4-7307412D466D}"/>
              </a:ext>
            </a:extLst>
          </xdr:cNvPr>
          <xdr:cNvSpPr/>
        </xdr:nvSpPr>
        <xdr:spPr>
          <a:xfrm>
            <a:off x="1323971" y="2774477"/>
            <a:ext cx="809092" cy="206547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ja-JP" sz="3600" b="1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  <a:cs typeface="+mn-cs"/>
              </a:rPr>
              <a:t>バッティング</a:t>
            </a:r>
            <a:endPara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  <a:cs typeface="+mn-cs"/>
            </a:endParaRPr>
          </a:p>
        </xdr:txBody>
      </xdr:sp>
      <xdr:pic>
        <xdr:nvPicPr>
          <xdr:cNvPr id="160950" name="図 101">
            <a:extLst>
              <a:ext uri="{FF2B5EF4-FFF2-40B4-BE49-F238E27FC236}">
                <a16:creationId xmlns:a16="http://schemas.microsoft.com/office/drawing/2014/main" xmlns="" id="{7D4C4473-D6DE-4EE1-BCE3-807A8E80F9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6214" y="2750177"/>
            <a:ext cx="426251" cy="2683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676275</xdr:colOff>
      <xdr:row>27</xdr:row>
      <xdr:rowOff>114300</xdr:rowOff>
    </xdr:from>
    <xdr:to>
      <xdr:col>5</xdr:col>
      <xdr:colOff>476250</xdr:colOff>
      <xdr:row>30</xdr:row>
      <xdr:rowOff>114300</xdr:rowOff>
    </xdr:to>
    <xdr:grpSp>
      <xdr:nvGrpSpPr>
        <xdr:cNvPr id="160830" name="グループ化 129">
          <a:extLst>
            <a:ext uri="{FF2B5EF4-FFF2-40B4-BE49-F238E27FC236}">
              <a16:creationId xmlns:a16="http://schemas.microsoft.com/office/drawing/2014/main" xmlns="" id="{55144BDC-4E15-4369-9154-0BD276CAFAC5}"/>
            </a:ext>
          </a:extLst>
        </xdr:cNvPr>
        <xdr:cNvGrpSpPr>
          <a:grpSpLocks/>
        </xdr:cNvGrpSpPr>
      </xdr:nvGrpSpPr>
      <xdr:grpSpPr bwMode="auto">
        <a:xfrm>
          <a:off x="2728845" y="4823138"/>
          <a:ext cx="1168356" cy="523204"/>
          <a:chOff x="7579753" y="4239297"/>
          <a:chExt cx="1556197" cy="670775"/>
        </a:xfrm>
      </xdr:grpSpPr>
      <xdr:grpSp>
        <xdr:nvGrpSpPr>
          <xdr:cNvPr id="160941" name="グループ化 130">
            <a:extLst>
              <a:ext uri="{FF2B5EF4-FFF2-40B4-BE49-F238E27FC236}">
                <a16:creationId xmlns:a16="http://schemas.microsoft.com/office/drawing/2014/main" xmlns="" id="{FB6BA7B2-6632-4034-BD64-9E9758D40104}"/>
              </a:ext>
            </a:extLst>
          </xdr:cNvPr>
          <xdr:cNvGrpSpPr>
            <a:grpSpLocks/>
          </xdr:cNvGrpSpPr>
        </xdr:nvGrpSpPr>
        <xdr:grpSpPr bwMode="auto">
          <a:xfrm>
            <a:off x="7700493" y="4239297"/>
            <a:ext cx="1274472" cy="456126"/>
            <a:chOff x="5607676" y="804930"/>
            <a:chExt cx="3005070" cy="1128289"/>
          </a:xfrm>
        </xdr:grpSpPr>
        <xdr:pic>
          <xdr:nvPicPr>
            <xdr:cNvPr id="160943" name="図 132" descr="画面の領域">
              <a:extLst>
                <a:ext uri="{FF2B5EF4-FFF2-40B4-BE49-F238E27FC236}">
                  <a16:creationId xmlns:a16="http://schemas.microsoft.com/office/drawing/2014/main" xmlns="" id="{6BEB6A47-9DF0-4972-B925-122A87B073F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607676" y="897737"/>
              <a:ext cx="523204" cy="10337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44" name="図 133" descr="画面の領域">
              <a:extLst>
                <a:ext uri="{FF2B5EF4-FFF2-40B4-BE49-F238E27FC236}">
                  <a16:creationId xmlns:a16="http://schemas.microsoft.com/office/drawing/2014/main" xmlns="" id="{394F8A5C-B7DB-4566-9757-292B385866C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197957" y="858591"/>
              <a:ext cx="536619" cy="105606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45" name="図 134" descr="画面の領域">
              <a:extLst>
                <a:ext uri="{FF2B5EF4-FFF2-40B4-BE49-F238E27FC236}">
                  <a16:creationId xmlns:a16="http://schemas.microsoft.com/office/drawing/2014/main" xmlns="" id="{1FC16BB1-00BA-42DF-82BE-059B25EBFB2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74823" y="939084"/>
              <a:ext cx="581229" cy="979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46" name="図 135" descr="画面の領域">
              <a:extLst>
                <a:ext uri="{FF2B5EF4-FFF2-40B4-BE49-F238E27FC236}">
                  <a16:creationId xmlns:a16="http://schemas.microsoft.com/office/drawing/2014/main" xmlns="" id="{BC5BEF86-5143-4D89-9316-68F9B2DEAB0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65105" y="804930"/>
              <a:ext cx="580837" cy="11000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47" name="図 136" descr="画面の領域">
              <a:extLst>
                <a:ext uri="{FF2B5EF4-FFF2-40B4-BE49-F238E27FC236}">
                  <a16:creationId xmlns:a16="http://schemas.microsoft.com/office/drawing/2014/main" xmlns="" id="{5C2D0E37-D979-4416-9E4D-1BFAA97A10A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968802" y="845176"/>
              <a:ext cx="643944" cy="108804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32" name="正方形/長方形 131">
            <a:extLst>
              <a:ext uri="{FF2B5EF4-FFF2-40B4-BE49-F238E27FC236}">
                <a16:creationId xmlns:a16="http://schemas.microsoft.com/office/drawing/2014/main" xmlns="" id="{FB0F779A-70CB-493C-B5CB-7D011C78D4E8}"/>
              </a:ext>
            </a:extLst>
          </xdr:cNvPr>
          <xdr:cNvSpPr/>
        </xdr:nvSpPr>
        <xdr:spPr>
          <a:xfrm>
            <a:off x="7579753" y="4711324"/>
            <a:ext cx="1556197" cy="198748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選べる</a:t>
            </a:r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1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ドリンク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>
    <xdr:from>
      <xdr:col>6</xdr:col>
      <xdr:colOff>209550</xdr:colOff>
      <xdr:row>24</xdr:row>
      <xdr:rowOff>76200</xdr:rowOff>
    </xdr:from>
    <xdr:to>
      <xdr:col>8</xdr:col>
      <xdr:colOff>247650</xdr:colOff>
      <xdr:row>26</xdr:row>
      <xdr:rowOff>123825</xdr:rowOff>
    </xdr:to>
    <xdr:grpSp>
      <xdr:nvGrpSpPr>
        <xdr:cNvPr id="160831" name="グループ化 32173">
          <a:extLst>
            <a:ext uri="{FF2B5EF4-FFF2-40B4-BE49-F238E27FC236}">
              <a16:creationId xmlns:a16="http://schemas.microsoft.com/office/drawing/2014/main" xmlns="" id="{45F3A4A8-7B9D-41C5-A65D-47368FA67D28}"/>
            </a:ext>
          </a:extLst>
        </xdr:cNvPr>
        <xdr:cNvGrpSpPr>
          <a:grpSpLocks/>
        </xdr:cNvGrpSpPr>
      </xdr:nvGrpSpPr>
      <xdr:grpSpPr bwMode="auto">
        <a:xfrm>
          <a:off x="4314691" y="4261834"/>
          <a:ext cx="1406480" cy="396428"/>
          <a:chOff x="6036972" y="2575776"/>
          <a:chExt cx="3514859" cy="1006162"/>
        </a:xfrm>
      </xdr:grpSpPr>
      <xdr:sp macro="" textlink="">
        <xdr:nvSpPr>
          <xdr:cNvPr id="138" name="正方形/長方形 137">
            <a:extLst>
              <a:ext uri="{FF2B5EF4-FFF2-40B4-BE49-F238E27FC236}">
                <a16:creationId xmlns:a16="http://schemas.microsoft.com/office/drawing/2014/main" xmlns="" id="{67EB7CBC-A6E5-4AE0-B643-9E37A68BB73A}"/>
              </a:ext>
            </a:extLst>
          </xdr:cNvPr>
          <xdr:cNvSpPr/>
        </xdr:nvSpPr>
        <xdr:spPr>
          <a:xfrm>
            <a:off x="6820691" y="2575776"/>
            <a:ext cx="2659893" cy="1006162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1,400</a:t>
            </a:r>
          </a:p>
        </xdr:txBody>
      </xdr:sp>
      <xdr:sp macro="" textlink="">
        <xdr:nvSpPr>
          <xdr:cNvPr id="139" name="正方形/長方形 138">
            <a:extLst>
              <a:ext uri="{FF2B5EF4-FFF2-40B4-BE49-F238E27FC236}">
                <a16:creationId xmlns:a16="http://schemas.microsoft.com/office/drawing/2014/main" xmlns="" id="{374FB768-EAE5-409C-9FCA-35BD74550551}"/>
              </a:ext>
            </a:extLst>
          </xdr:cNvPr>
          <xdr:cNvSpPr/>
        </xdr:nvSpPr>
        <xdr:spPr>
          <a:xfrm>
            <a:off x="6036972" y="2624857"/>
            <a:ext cx="641224" cy="883459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￥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  <xdr:cxnSp macro="">
        <xdr:nvCxnSpPr>
          <xdr:cNvPr id="32160" name="直線コネクタ 32159">
            <a:extLst>
              <a:ext uri="{FF2B5EF4-FFF2-40B4-BE49-F238E27FC236}">
                <a16:creationId xmlns:a16="http://schemas.microsoft.com/office/drawing/2014/main" xmlns="" id="{DF385DB5-E9AE-4642-8FBC-720FB9D114E8}"/>
              </a:ext>
            </a:extLst>
          </xdr:cNvPr>
          <xdr:cNvCxnSpPr/>
        </xdr:nvCxnSpPr>
        <xdr:spPr>
          <a:xfrm flipV="1">
            <a:off x="6060721" y="2649398"/>
            <a:ext cx="3467361" cy="809838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44" name="直線コネクタ 143">
            <a:extLst>
              <a:ext uri="{FF2B5EF4-FFF2-40B4-BE49-F238E27FC236}">
                <a16:creationId xmlns:a16="http://schemas.microsoft.com/office/drawing/2014/main" xmlns="" id="{C8F82DCB-AFFD-4742-80F1-F3F0C249AA60}"/>
              </a:ext>
            </a:extLst>
          </xdr:cNvPr>
          <xdr:cNvCxnSpPr/>
        </xdr:nvCxnSpPr>
        <xdr:spPr>
          <a:xfrm>
            <a:off x="6060721" y="2673938"/>
            <a:ext cx="3491110" cy="809838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171450</xdr:colOff>
      <xdr:row>19</xdr:row>
      <xdr:rowOff>123825</xdr:rowOff>
    </xdr:from>
    <xdr:to>
      <xdr:col>9</xdr:col>
      <xdr:colOff>142875</xdr:colOff>
      <xdr:row>22</xdr:row>
      <xdr:rowOff>152400</xdr:rowOff>
    </xdr:to>
    <xdr:grpSp>
      <xdr:nvGrpSpPr>
        <xdr:cNvPr id="160832" name="グループ化 32178">
          <a:extLst>
            <a:ext uri="{FF2B5EF4-FFF2-40B4-BE49-F238E27FC236}">
              <a16:creationId xmlns:a16="http://schemas.microsoft.com/office/drawing/2014/main" xmlns="" id="{A44E41FA-1D02-4545-B1F1-05904B8A7C3C}"/>
            </a:ext>
          </a:extLst>
        </xdr:cNvPr>
        <xdr:cNvGrpSpPr>
          <a:grpSpLocks/>
        </xdr:cNvGrpSpPr>
      </xdr:nvGrpSpPr>
      <xdr:grpSpPr bwMode="auto">
        <a:xfrm>
          <a:off x="4276591" y="3437452"/>
          <a:ext cx="2023995" cy="551779"/>
          <a:chOff x="9498170" y="6036972"/>
          <a:chExt cx="5008452" cy="1043102"/>
        </a:xfrm>
      </xdr:grpSpPr>
      <xdr:sp macro="" textlink="">
        <xdr:nvSpPr>
          <xdr:cNvPr id="32178" name="角丸四角形 32177">
            <a:extLst>
              <a:ext uri="{FF2B5EF4-FFF2-40B4-BE49-F238E27FC236}">
                <a16:creationId xmlns:a16="http://schemas.microsoft.com/office/drawing/2014/main" xmlns="" id="{5AB3D878-F97D-4579-A128-D157580968F9}"/>
              </a:ext>
            </a:extLst>
          </xdr:cNvPr>
          <xdr:cNvSpPr/>
        </xdr:nvSpPr>
        <xdr:spPr>
          <a:xfrm>
            <a:off x="9498170" y="6036972"/>
            <a:ext cx="5008452" cy="1043102"/>
          </a:xfrm>
          <a:prstGeom prst="roundRect">
            <a:avLst/>
          </a:prstGeom>
          <a:solidFill>
            <a:srgbClr val="FFFF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17" name="正方形/長方形 16">
            <a:extLst>
              <a:ext uri="{FF2B5EF4-FFF2-40B4-BE49-F238E27FC236}">
                <a16:creationId xmlns:a16="http://schemas.microsoft.com/office/drawing/2014/main" xmlns="" id="{A7F4296A-59D1-4E03-9E18-21E0749C43A0}"/>
              </a:ext>
            </a:extLst>
          </xdr:cNvPr>
          <xdr:cNvSpPr/>
        </xdr:nvSpPr>
        <xdr:spPr>
          <a:xfrm>
            <a:off x="10180072" y="6201672"/>
            <a:ext cx="1834081" cy="786902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marL="0" indent="0" algn="ctr"/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400</a:t>
            </a:r>
          </a:p>
        </xdr:txBody>
      </xdr:sp>
      <xdr:sp macro="" textlink="">
        <xdr:nvSpPr>
          <xdr:cNvPr id="21" name="正方形/長方形 20">
            <a:extLst>
              <a:ext uri="{FF2B5EF4-FFF2-40B4-BE49-F238E27FC236}">
                <a16:creationId xmlns:a16="http://schemas.microsoft.com/office/drawing/2014/main" xmlns="" id="{7D5ECD09-4E3C-4C9F-8D40-720D69826F19}"/>
              </a:ext>
            </a:extLst>
          </xdr:cNvPr>
          <xdr:cNvSpPr/>
        </xdr:nvSpPr>
        <xdr:spPr>
          <a:xfrm>
            <a:off x="12155236" y="6311473"/>
            <a:ext cx="1810567" cy="677101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おトク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  <xdr:sp macro="" textlink="">
        <xdr:nvSpPr>
          <xdr:cNvPr id="154" name="正方形/長方形 153">
            <a:extLst>
              <a:ext uri="{FF2B5EF4-FFF2-40B4-BE49-F238E27FC236}">
                <a16:creationId xmlns:a16="http://schemas.microsoft.com/office/drawing/2014/main" xmlns="" id="{3B5C6089-571E-4B56-8FC1-E3F2074CB726}"/>
              </a:ext>
            </a:extLst>
          </xdr:cNvPr>
          <xdr:cNvSpPr/>
        </xdr:nvSpPr>
        <xdr:spPr>
          <a:xfrm>
            <a:off x="9568712" y="6238272"/>
            <a:ext cx="564333" cy="786902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￥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  <xdr:sp macro="" textlink="">
        <xdr:nvSpPr>
          <xdr:cNvPr id="155" name="正方形/長方形 154">
            <a:extLst>
              <a:ext uri="{FF2B5EF4-FFF2-40B4-BE49-F238E27FC236}">
                <a16:creationId xmlns:a16="http://schemas.microsoft.com/office/drawing/2014/main" xmlns="" id="{E7C8369F-85CA-473B-8953-C47E385680CE}"/>
              </a:ext>
            </a:extLst>
          </xdr:cNvPr>
          <xdr:cNvSpPr/>
        </xdr:nvSpPr>
        <xdr:spPr>
          <a:xfrm rot="748944">
            <a:off x="14106886" y="6311473"/>
            <a:ext cx="188111" cy="713701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1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！</a:t>
            </a:r>
            <a:endParaRPr lang="en-US" altLang="ja-JP" sz="2400" b="1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>
    <xdr:from>
      <xdr:col>7</xdr:col>
      <xdr:colOff>143070</xdr:colOff>
      <xdr:row>27</xdr:row>
      <xdr:rowOff>8226</xdr:rowOff>
    </xdr:from>
    <xdr:to>
      <xdr:col>7</xdr:col>
      <xdr:colOff>468024</xdr:colOff>
      <xdr:row>28</xdr:row>
      <xdr:rowOff>27134</xdr:rowOff>
    </xdr:to>
    <xdr:sp macro="" textlink="">
      <xdr:nvSpPr>
        <xdr:cNvPr id="32175" name="二等辺三角形 32174">
          <a:extLst>
            <a:ext uri="{FF2B5EF4-FFF2-40B4-BE49-F238E27FC236}">
              <a16:creationId xmlns:a16="http://schemas.microsoft.com/office/drawing/2014/main" xmlns="" id="{B3A880E3-61DF-4A22-A63D-753C0FA6D9E6}"/>
            </a:ext>
          </a:extLst>
        </xdr:cNvPr>
        <xdr:cNvSpPr/>
      </xdr:nvSpPr>
      <xdr:spPr>
        <a:xfrm rot="10800000">
          <a:off x="4932401" y="4717064"/>
          <a:ext cx="324954" cy="193309"/>
        </a:xfrm>
        <a:prstGeom prst="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542925</xdr:colOff>
      <xdr:row>28</xdr:row>
      <xdr:rowOff>28575</xdr:rowOff>
    </xdr:from>
    <xdr:to>
      <xdr:col>3</xdr:col>
      <xdr:colOff>133350</xdr:colOff>
      <xdr:row>31</xdr:row>
      <xdr:rowOff>9525</xdr:rowOff>
    </xdr:to>
    <xdr:grpSp>
      <xdr:nvGrpSpPr>
        <xdr:cNvPr id="160834" name="グループ化 169">
          <a:extLst>
            <a:ext uri="{FF2B5EF4-FFF2-40B4-BE49-F238E27FC236}">
              <a16:creationId xmlns:a16="http://schemas.microsoft.com/office/drawing/2014/main" xmlns="" id="{D856B25F-B97D-4260-9CA8-62473266285B}"/>
            </a:ext>
          </a:extLst>
        </xdr:cNvPr>
        <xdr:cNvGrpSpPr>
          <a:grpSpLocks/>
        </xdr:cNvGrpSpPr>
      </xdr:nvGrpSpPr>
      <xdr:grpSpPr bwMode="auto">
        <a:xfrm>
          <a:off x="1227115" y="4911814"/>
          <a:ext cx="958805" cy="504155"/>
          <a:chOff x="856214" y="2750177"/>
          <a:chExt cx="1276849" cy="643942"/>
        </a:xfrm>
      </xdr:grpSpPr>
      <xdr:sp macro="" textlink="">
        <xdr:nvSpPr>
          <xdr:cNvPr id="171" name="正方形/長方形 170">
            <a:extLst>
              <a:ext uri="{FF2B5EF4-FFF2-40B4-BE49-F238E27FC236}">
                <a16:creationId xmlns:a16="http://schemas.microsoft.com/office/drawing/2014/main" xmlns="" id="{BDA110FA-2F04-4E02-9F55-520F4B2DED2A}"/>
              </a:ext>
            </a:extLst>
          </xdr:cNvPr>
          <xdr:cNvSpPr/>
        </xdr:nvSpPr>
        <xdr:spPr>
          <a:xfrm>
            <a:off x="957351" y="3059765"/>
            <a:ext cx="1150428" cy="33435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36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3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ゲーム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endParaRPr>
          </a:p>
        </xdr:txBody>
      </xdr:sp>
      <xdr:sp macro="" textlink="">
        <xdr:nvSpPr>
          <xdr:cNvPr id="172" name="正方形/長方形 171">
            <a:extLst>
              <a:ext uri="{FF2B5EF4-FFF2-40B4-BE49-F238E27FC236}">
                <a16:creationId xmlns:a16="http://schemas.microsoft.com/office/drawing/2014/main" xmlns="" id="{F7C1260D-CD61-4889-9054-59CC30A15D29}"/>
              </a:ext>
            </a:extLst>
          </xdr:cNvPr>
          <xdr:cNvSpPr/>
        </xdr:nvSpPr>
        <xdr:spPr>
          <a:xfrm>
            <a:off x="1323971" y="2774944"/>
            <a:ext cx="809092" cy="19813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ja-JP" sz="3600" b="1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  <a:cs typeface="+mn-cs"/>
              </a:rPr>
              <a:t>バッティング</a:t>
            </a:r>
            <a:endPara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  <a:cs typeface="+mn-cs"/>
            </a:endParaRPr>
          </a:p>
        </xdr:txBody>
      </xdr:sp>
      <xdr:pic>
        <xdr:nvPicPr>
          <xdr:cNvPr id="160931" name="図 172">
            <a:extLst>
              <a:ext uri="{FF2B5EF4-FFF2-40B4-BE49-F238E27FC236}">
                <a16:creationId xmlns:a16="http://schemas.microsoft.com/office/drawing/2014/main" xmlns="" id="{43CDAAAB-D5C2-4C10-8C08-7755F8E5283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6214" y="2750177"/>
            <a:ext cx="426251" cy="2683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96843</xdr:colOff>
      <xdr:row>33</xdr:row>
      <xdr:rowOff>139335</xdr:rowOff>
    </xdr:from>
    <xdr:to>
      <xdr:col>2</xdr:col>
      <xdr:colOff>483274</xdr:colOff>
      <xdr:row>35</xdr:row>
      <xdr:rowOff>155099</xdr:rowOff>
    </xdr:to>
    <xdr:sp macro="" textlink="">
      <xdr:nvSpPr>
        <xdr:cNvPr id="176" name="正方形/長方形 175">
          <a:extLst>
            <a:ext uri="{FF2B5EF4-FFF2-40B4-BE49-F238E27FC236}">
              <a16:creationId xmlns:a16="http://schemas.microsoft.com/office/drawing/2014/main" xmlns="" id="{B9D13C0A-E0D4-419E-82AD-6A1F3A3BB128}"/>
            </a:ext>
          </a:extLst>
        </xdr:cNvPr>
        <xdr:cNvSpPr/>
      </xdr:nvSpPr>
      <xdr:spPr>
        <a:xfrm>
          <a:off x="781033" y="5894581"/>
          <a:ext cx="1070621" cy="36456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レディス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</xdr:col>
      <xdr:colOff>564067</xdr:colOff>
      <xdr:row>33</xdr:row>
      <xdr:rowOff>48432</xdr:rowOff>
    </xdr:from>
    <xdr:to>
      <xdr:col>3</xdr:col>
      <xdr:colOff>292810</xdr:colOff>
      <xdr:row>36</xdr:row>
      <xdr:rowOff>18110</xdr:rowOff>
    </xdr:to>
    <xdr:sp macro="" textlink="">
      <xdr:nvSpPr>
        <xdr:cNvPr id="177" name="正方形/長方形 176">
          <a:extLst>
            <a:ext uri="{FF2B5EF4-FFF2-40B4-BE49-F238E27FC236}">
              <a16:creationId xmlns:a16="http://schemas.microsoft.com/office/drawing/2014/main" xmlns="" id="{F349D11F-E777-4C33-A6FE-A1D44CA715BD}"/>
            </a:ext>
          </a:extLst>
        </xdr:cNvPr>
        <xdr:cNvSpPr/>
      </xdr:nvSpPr>
      <xdr:spPr>
        <a:xfrm>
          <a:off x="1932447" y="5803678"/>
          <a:ext cx="412933" cy="492883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3</a:t>
          </a:r>
        </a:p>
      </xdr:txBody>
    </xdr:sp>
    <xdr:clientData/>
  </xdr:twoCellAnchor>
  <xdr:twoCellAnchor>
    <xdr:from>
      <xdr:col>3</xdr:col>
      <xdr:colOff>367374</xdr:colOff>
      <xdr:row>34</xdr:row>
      <xdr:rowOff>1138</xdr:rowOff>
    </xdr:from>
    <xdr:to>
      <xdr:col>4</xdr:col>
      <xdr:colOff>313941</xdr:colOff>
      <xdr:row>35</xdr:row>
      <xdr:rowOff>165692</xdr:rowOff>
    </xdr:to>
    <xdr:sp macro="" textlink="">
      <xdr:nvSpPr>
        <xdr:cNvPr id="178" name="正方形/長方形 177">
          <a:extLst>
            <a:ext uri="{FF2B5EF4-FFF2-40B4-BE49-F238E27FC236}">
              <a16:creationId xmlns:a16="http://schemas.microsoft.com/office/drawing/2014/main" xmlns="" id="{A9919B89-570E-4F94-A0F0-C94436CE1FDF}"/>
            </a:ext>
          </a:extLst>
        </xdr:cNvPr>
        <xdr:cNvSpPr/>
      </xdr:nvSpPr>
      <xdr:spPr>
        <a:xfrm>
          <a:off x="2419944" y="5930786"/>
          <a:ext cx="630758" cy="33895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名様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1</xdr:col>
      <xdr:colOff>104775</xdr:colOff>
      <xdr:row>37</xdr:row>
      <xdr:rowOff>133350</xdr:rowOff>
    </xdr:from>
    <xdr:to>
      <xdr:col>1</xdr:col>
      <xdr:colOff>619125</xdr:colOff>
      <xdr:row>41</xdr:row>
      <xdr:rowOff>28575</xdr:rowOff>
    </xdr:to>
    <xdr:pic>
      <xdr:nvPicPr>
        <xdr:cNvPr id="160838" name="図 178" descr="「女の子 イラスト」の画像検索結果">
          <a:extLst>
            <a:ext uri="{FF2B5EF4-FFF2-40B4-BE49-F238E27FC236}">
              <a16:creationId xmlns:a16="http://schemas.microsoft.com/office/drawing/2014/main" xmlns="" id="{2FD34B73-8F8B-47B3-BD3F-2A3894510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" y="6477000"/>
          <a:ext cx="5143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285882</xdr:colOff>
      <xdr:row>42</xdr:row>
      <xdr:rowOff>52311</xdr:rowOff>
    </xdr:from>
    <xdr:to>
      <xdr:col>3</xdr:col>
      <xdr:colOff>581565</xdr:colOff>
      <xdr:row>43</xdr:row>
      <xdr:rowOff>157354</xdr:rowOff>
    </xdr:to>
    <xdr:sp macro="" textlink="">
      <xdr:nvSpPr>
        <xdr:cNvPr id="180" name="正方形/長方形 179">
          <a:extLst>
            <a:ext uri="{FF2B5EF4-FFF2-40B4-BE49-F238E27FC236}">
              <a16:creationId xmlns:a16="http://schemas.microsoft.com/office/drawing/2014/main" xmlns="" id="{F1F12353-D448-4440-BB68-7AF569211CF3}"/>
            </a:ext>
          </a:extLst>
        </xdr:cNvPr>
        <xdr:cNvSpPr/>
      </xdr:nvSpPr>
      <xdr:spPr>
        <a:xfrm>
          <a:off x="2338452" y="7377170"/>
          <a:ext cx="295683" cy="27944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>
    <xdr:from>
      <xdr:col>1</xdr:col>
      <xdr:colOff>114300</xdr:colOff>
      <xdr:row>41</xdr:row>
      <xdr:rowOff>47625</xdr:rowOff>
    </xdr:from>
    <xdr:to>
      <xdr:col>1</xdr:col>
      <xdr:colOff>571500</xdr:colOff>
      <xdr:row>44</xdr:row>
      <xdr:rowOff>104775</xdr:rowOff>
    </xdr:to>
    <xdr:pic>
      <xdr:nvPicPr>
        <xdr:cNvPr id="160840" name="図 180" descr="「女の子 イラスト」の画像検索結果">
          <a:extLst>
            <a:ext uri="{FF2B5EF4-FFF2-40B4-BE49-F238E27FC236}">
              <a16:creationId xmlns:a16="http://schemas.microsoft.com/office/drawing/2014/main" xmlns="" id="{FF18CD30-226E-4841-8217-3A00DCF67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077075"/>
          <a:ext cx="457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384473</xdr:colOff>
      <xdr:row>33</xdr:row>
      <xdr:rowOff>143764</xdr:rowOff>
    </xdr:from>
    <xdr:to>
      <xdr:col>6</xdr:col>
      <xdr:colOff>64000</xdr:colOff>
      <xdr:row>36</xdr:row>
      <xdr:rowOff>12475</xdr:rowOff>
    </xdr:to>
    <xdr:sp macro="" textlink="">
      <xdr:nvSpPr>
        <xdr:cNvPr id="182" name="正方形/長方形 181">
          <a:extLst>
            <a:ext uri="{FF2B5EF4-FFF2-40B4-BE49-F238E27FC236}">
              <a16:creationId xmlns:a16="http://schemas.microsoft.com/office/drawing/2014/main" xmlns="" id="{9D36ED7B-2102-4B26-B65F-848AAF74C564}"/>
            </a:ext>
          </a:extLst>
        </xdr:cNvPr>
        <xdr:cNvSpPr/>
      </xdr:nvSpPr>
      <xdr:spPr>
        <a:xfrm>
          <a:off x="3121234" y="5899010"/>
          <a:ext cx="1047907" cy="39191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セット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6</xdr:col>
      <xdr:colOff>161925</xdr:colOff>
      <xdr:row>44</xdr:row>
      <xdr:rowOff>123825</xdr:rowOff>
    </xdr:from>
    <xdr:to>
      <xdr:col>8</xdr:col>
      <xdr:colOff>523875</xdr:colOff>
      <xdr:row>47</xdr:row>
      <xdr:rowOff>104775</xdr:rowOff>
    </xdr:to>
    <xdr:grpSp>
      <xdr:nvGrpSpPr>
        <xdr:cNvPr id="160842" name="グループ化 182">
          <a:extLst>
            <a:ext uri="{FF2B5EF4-FFF2-40B4-BE49-F238E27FC236}">
              <a16:creationId xmlns:a16="http://schemas.microsoft.com/office/drawing/2014/main" xmlns="" id="{C9EDA070-9B0E-4956-8783-B617721413BA}"/>
            </a:ext>
          </a:extLst>
        </xdr:cNvPr>
        <xdr:cNvGrpSpPr>
          <a:grpSpLocks/>
        </xdr:cNvGrpSpPr>
      </xdr:nvGrpSpPr>
      <xdr:grpSpPr bwMode="auto">
        <a:xfrm>
          <a:off x="4267066" y="7797487"/>
          <a:ext cx="1730330" cy="504154"/>
          <a:chOff x="5500353" y="3845909"/>
          <a:chExt cx="3854665" cy="944204"/>
        </a:xfrm>
      </xdr:grpSpPr>
      <xdr:sp macro="" textlink="">
        <xdr:nvSpPr>
          <xdr:cNvPr id="184" name="正方形/長方形 183">
            <a:extLst>
              <a:ext uri="{FF2B5EF4-FFF2-40B4-BE49-F238E27FC236}">
                <a16:creationId xmlns:a16="http://schemas.microsoft.com/office/drawing/2014/main" xmlns="" id="{DD978D26-DA7B-43BC-BA46-0B06FFAC730D}"/>
              </a:ext>
            </a:extLst>
          </xdr:cNvPr>
          <xdr:cNvSpPr/>
        </xdr:nvSpPr>
        <xdr:spPr>
          <a:xfrm>
            <a:off x="6326353" y="3845909"/>
            <a:ext cx="3028665" cy="944204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1,500</a:t>
            </a:r>
          </a:p>
        </xdr:txBody>
      </xdr:sp>
      <xdr:sp macro="" textlink="">
        <xdr:nvSpPr>
          <xdr:cNvPr id="185" name="正方形/長方形 184">
            <a:extLst>
              <a:ext uri="{FF2B5EF4-FFF2-40B4-BE49-F238E27FC236}">
                <a16:creationId xmlns:a16="http://schemas.microsoft.com/office/drawing/2014/main" xmlns="" id="{C46514D6-BAA1-4BA0-9A6F-11A59E3B052C}"/>
              </a:ext>
            </a:extLst>
          </xdr:cNvPr>
          <xdr:cNvSpPr/>
        </xdr:nvSpPr>
        <xdr:spPr>
          <a:xfrm>
            <a:off x="5500353" y="3936698"/>
            <a:ext cx="656564" cy="85341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￥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</xdr:grpSp>
    <xdr:clientData/>
  </xdr:twoCellAnchor>
  <xdr:twoCellAnchor>
    <xdr:from>
      <xdr:col>4</xdr:col>
      <xdr:colOff>28575</xdr:colOff>
      <xdr:row>37</xdr:row>
      <xdr:rowOff>114300</xdr:rowOff>
    </xdr:from>
    <xdr:to>
      <xdr:col>5</xdr:col>
      <xdr:colOff>514350</xdr:colOff>
      <xdr:row>40</xdr:row>
      <xdr:rowOff>123825</xdr:rowOff>
    </xdr:to>
    <xdr:grpSp>
      <xdr:nvGrpSpPr>
        <xdr:cNvPr id="160843" name="グループ化 185">
          <a:extLst>
            <a:ext uri="{FF2B5EF4-FFF2-40B4-BE49-F238E27FC236}">
              <a16:creationId xmlns:a16="http://schemas.microsoft.com/office/drawing/2014/main" xmlns="" id="{7697B6BD-2E6B-4E0A-9E45-3A531DFE7874}"/>
            </a:ext>
          </a:extLst>
        </xdr:cNvPr>
        <xdr:cNvGrpSpPr>
          <a:grpSpLocks/>
        </xdr:cNvGrpSpPr>
      </xdr:nvGrpSpPr>
      <xdr:grpSpPr bwMode="auto">
        <a:xfrm>
          <a:off x="2765336" y="6567152"/>
          <a:ext cx="1169965" cy="532729"/>
          <a:chOff x="7579753" y="4239297"/>
          <a:chExt cx="1556197" cy="670775"/>
        </a:xfrm>
      </xdr:grpSpPr>
      <xdr:grpSp>
        <xdr:nvGrpSpPr>
          <xdr:cNvPr id="160920" name="グループ化 186">
            <a:extLst>
              <a:ext uri="{FF2B5EF4-FFF2-40B4-BE49-F238E27FC236}">
                <a16:creationId xmlns:a16="http://schemas.microsoft.com/office/drawing/2014/main" xmlns="" id="{E5E14013-8FE3-425E-9C7E-45AAAC49BB49}"/>
              </a:ext>
            </a:extLst>
          </xdr:cNvPr>
          <xdr:cNvGrpSpPr>
            <a:grpSpLocks/>
          </xdr:cNvGrpSpPr>
        </xdr:nvGrpSpPr>
        <xdr:grpSpPr bwMode="auto">
          <a:xfrm>
            <a:off x="7700493" y="4239297"/>
            <a:ext cx="1274472" cy="456126"/>
            <a:chOff x="5607676" y="804930"/>
            <a:chExt cx="3005070" cy="1128289"/>
          </a:xfrm>
        </xdr:grpSpPr>
        <xdr:pic>
          <xdr:nvPicPr>
            <xdr:cNvPr id="160922" name="図 188" descr="画面の領域">
              <a:extLst>
                <a:ext uri="{FF2B5EF4-FFF2-40B4-BE49-F238E27FC236}">
                  <a16:creationId xmlns:a16="http://schemas.microsoft.com/office/drawing/2014/main" xmlns="" id="{CCAD9192-51DB-44A0-8F72-677BE7A8C47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607676" y="897737"/>
              <a:ext cx="523204" cy="10337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23" name="図 189" descr="画面の領域">
              <a:extLst>
                <a:ext uri="{FF2B5EF4-FFF2-40B4-BE49-F238E27FC236}">
                  <a16:creationId xmlns:a16="http://schemas.microsoft.com/office/drawing/2014/main" xmlns="" id="{1A68B901-5AD1-4EC6-834C-50166ABBF10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197957" y="858591"/>
              <a:ext cx="536619" cy="105606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24" name="図 190" descr="画面の領域">
              <a:extLst>
                <a:ext uri="{FF2B5EF4-FFF2-40B4-BE49-F238E27FC236}">
                  <a16:creationId xmlns:a16="http://schemas.microsoft.com/office/drawing/2014/main" xmlns="" id="{D828E44F-006D-4B47-A841-B8A168C5E6A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74823" y="939084"/>
              <a:ext cx="581229" cy="979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25" name="図 191" descr="画面の領域">
              <a:extLst>
                <a:ext uri="{FF2B5EF4-FFF2-40B4-BE49-F238E27FC236}">
                  <a16:creationId xmlns:a16="http://schemas.microsoft.com/office/drawing/2014/main" xmlns="" id="{A25A10B8-7E6A-4561-AE4D-2E365FE6F2F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65105" y="804930"/>
              <a:ext cx="580837" cy="11000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26" name="図 192" descr="画面の領域">
              <a:extLst>
                <a:ext uri="{FF2B5EF4-FFF2-40B4-BE49-F238E27FC236}">
                  <a16:creationId xmlns:a16="http://schemas.microsoft.com/office/drawing/2014/main" xmlns="" id="{0E0E8038-9270-4CB6-BCDE-806E558257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968802" y="845176"/>
              <a:ext cx="643944" cy="108804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188" name="正方形/長方形 187">
            <a:extLst>
              <a:ext uri="{FF2B5EF4-FFF2-40B4-BE49-F238E27FC236}">
                <a16:creationId xmlns:a16="http://schemas.microsoft.com/office/drawing/2014/main" xmlns="" id="{42965DB4-B9C1-4CB7-A230-48F1CB80F60E}"/>
              </a:ext>
            </a:extLst>
          </xdr:cNvPr>
          <xdr:cNvSpPr/>
        </xdr:nvSpPr>
        <xdr:spPr>
          <a:xfrm>
            <a:off x="7579753" y="4714937"/>
            <a:ext cx="1556197" cy="19513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選べる</a:t>
            </a:r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1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ドリンク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>
    <xdr:from>
      <xdr:col>1</xdr:col>
      <xdr:colOff>581025</xdr:colOff>
      <xdr:row>38</xdr:row>
      <xdr:rowOff>0</xdr:rowOff>
    </xdr:from>
    <xdr:to>
      <xdr:col>3</xdr:col>
      <xdr:colOff>171450</xdr:colOff>
      <xdr:row>40</xdr:row>
      <xdr:rowOff>161925</xdr:rowOff>
    </xdr:to>
    <xdr:grpSp>
      <xdr:nvGrpSpPr>
        <xdr:cNvPr id="160844" name="グループ化 193">
          <a:extLst>
            <a:ext uri="{FF2B5EF4-FFF2-40B4-BE49-F238E27FC236}">
              <a16:creationId xmlns:a16="http://schemas.microsoft.com/office/drawing/2014/main" xmlns="" id="{57C1EAE4-3AEB-428E-8A3C-10380EEF11EE}"/>
            </a:ext>
          </a:extLst>
        </xdr:cNvPr>
        <xdr:cNvGrpSpPr>
          <a:grpSpLocks/>
        </xdr:cNvGrpSpPr>
      </xdr:nvGrpSpPr>
      <xdr:grpSpPr bwMode="auto">
        <a:xfrm>
          <a:off x="1265215" y="6627254"/>
          <a:ext cx="958805" cy="510727"/>
          <a:chOff x="856214" y="2750177"/>
          <a:chExt cx="1276849" cy="643942"/>
        </a:xfrm>
      </xdr:grpSpPr>
      <xdr:sp macro="" textlink="">
        <xdr:nvSpPr>
          <xdr:cNvPr id="195" name="正方形/長方形 194">
            <a:extLst>
              <a:ext uri="{FF2B5EF4-FFF2-40B4-BE49-F238E27FC236}">
                <a16:creationId xmlns:a16="http://schemas.microsoft.com/office/drawing/2014/main" xmlns="" id="{E4D0F960-ED93-444D-8AB9-1161E85F9D51}"/>
              </a:ext>
            </a:extLst>
          </xdr:cNvPr>
          <xdr:cNvSpPr/>
        </xdr:nvSpPr>
        <xdr:spPr>
          <a:xfrm>
            <a:off x="957351" y="3053923"/>
            <a:ext cx="1150428" cy="34019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36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3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ゲーム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endParaRPr>
          </a:p>
        </xdr:txBody>
      </xdr:sp>
      <xdr:sp macro="" textlink="">
        <xdr:nvSpPr>
          <xdr:cNvPr id="196" name="正方形/長方形 195">
            <a:extLst>
              <a:ext uri="{FF2B5EF4-FFF2-40B4-BE49-F238E27FC236}">
                <a16:creationId xmlns:a16="http://schemas.microsoft.com/office/drawing/2014/main" xmlns="" id="{2BDC90C9-50CE-4D90-88E9-837A4AA0E7ED}"/>
              </a:ext>
            </a:extLst>
          </xdr:cNvPr>
          <xdr:cNvSpPr/>
        </xdr:nvSpPr>
        <xdr:spPr>
          <a:xfrm>
            <a:off x="1323971" y="2774477"/>
            <a:ext cx="809092" cy="206547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ja-JP" sz="3600" b="1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  <a:cs typeface="+mn-cs"/>
              </a:rPr>
              <a:t>バッティング</a:t>
            </a:r>
            <a:endPara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  <a:cs typeface="+mn-cs"/>
            </a:endParaRPr>
          </a:p>
        </xdr:txBody>
      </xdr:sp>
      <xdr:pic>
        <xdr:nvPicPr>
          <xdr:cNvPr id="160919" name="図 196">
            <a:extLst>
              <a:ext uri="{FF2B5EF4-FFF2-40B4-BE49-F238E27FC236}">
                <a16:creationId xmlns:a16="http://schemas.microsoft.com/office/drawing/2014/main" xmlns="" id="{308A4B66-DF4E-4BC0-B05E-3445EBD139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6214" y="2750177"/>
            <a:ext cx="426251" cy="2683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685800</xdr:colOff>
      <xdr:row>41</xdr:row>
      <xdr:rowOff>9525</xdr:rowOff>
    </xdr:from>
    <xdr:to>
      <xdr:col>5</xdr:col>
      <xdr:colOff>485775</xdr:colOff>
      <xdr:row>44</xdr:row>
      <xdr:rowOff>19050</xdr:rowOff>
    </xdr:to>
    <xdr:grpSp>
      <xdr:nvGrpSpPr>
        <xdr:cNvPr id="160845" name="グループ化 197">
          <a:extLst>
            <a:ext uri="{FF2B5EF4-FFF2-40B4-BE49-F238E27FC236}">
              <a16:creationId xmlns:a16="http://schemas.microsoft.com/office/drawing/2014/main" xmlns="" id="{CDF302A9-00AC-4184-8043-B16848E3B3B4}"/>
            </a:ext>
          </a:extLst>
        </xdr:cNvPr>
        <xdr:cNvGrpSpPr>
          <a:grpSpLocks/>
        </xdr:cNvGrpSpPr>
      </xdr:nvGrpSpPr>
      <xdr:grpSpPr bwMode="auto">
        <a:xfrm>
          <a:off x="2738370" y="7159983"/>
          <a:ext cx="1168356" cy="532729"/>
          <a:chOff x="7579753" y="4239297"/>
          <a:chExt cx="1556197" cy="670775"/>
        </a:xfrm>
      </xdr:grpSpPr>
      <xdr:grpSp>
        <xdr:nvGrpSpPr>
          <xdr:cNvPr id="160910" name="グループ化 198">
            <a:extLst>
              <a:ext uri="{FF2B5EF4-FFF2-40B4-BE49-F238E27FC236}">
                <a16:creationId xmlns:a16="http://schemas.microsoft.com/office/drawing/2014/main" xmlns="" id="{F2F51E2C-E7BF-42D7-B83B-2C9EAA098EC8}"/>
              </a:ext>
            </a:extLst>
          </xdr:cNvPr>
          <xdr:cNvGrpSpPr>
            <a:grpSpLocks/>
          </xdr:cNvGrpSpPr>
        </xdr:nvGrpSpPr>
        <xdr:grpSpPr bwMode="auto">
          <a:xfrm>
            <a:off x="7700493" y="4239297"/>
            <a:ext cx="1274472" cy="456126"/>
            <a:chOff x="5607676" y="804930"/>
            <a:chExt cx="3005070" cy="1128289"/>
          </a:xfrm>
        </xdr:grpSpPr>
        <xdr:pic>
          <xdr:nvPicPr>
            <xdr:cNvPr id="160912" name="図 200" descr="画面の領域">
              <a:extLst>
                <a:ext uri="{FF2B5EF4-FFF2-40B4-BE49-F238E27FC236}">
                  <a16:creationId xmlns:a16="http://schemas.microsoft.com/office/drawing/2014/main" xmlns="" id="{9F36B19E-0063-4708-A220-3D7EC94A8F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607676" y="897737"/>
              <a:ext cx="523204" cy="10337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13" name="図 201" descr="画面の領域">
              <a:extLst>
                <a:ext uri="{FF2B5EF4-FFF2-40B4-BE49-F238E27FC236}">
                  <a16:creationId xmlns:a16="http://schemas.microsoft.com/office/drawing/2014/main" xmlns="" id="{9D96B449-565D-45C0-B40F-CC2510E000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197957" y="858591"/>
              <a:ext cx="536619" cy="105606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14" name="図 202" descr="画面の領域">
              <a:extLst>
                <a:ext uri="{FF2B5EF4-FFF2-40B4-BE49-F238E27FC236}">
                  <a16:creationId xmlns:a16="http://schemas.microsoft.com/office/drawing/2014/main" xmlns="" id="{693C071A-42A9-4095-9F7D-5A902582B9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74823" y="939084"/>
              <a:ext cx="581229" cy="979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15" name="図 203" descr="画面の領域">
              <a:extLst>
                <a:ext uri="{FF2B5EF4-FFF2-40B4-BE49-F238E27FC236}">
                  <a16:creationId xmlns:a16="http://schemas.microsoft.com/office/drawing/2014/main" xmlns="" id="{F9F99FED-E0FF-47F9-8C86-FEDFE4966A5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65105" y="804930"/>
              <a:ext cx="580837" cy="11000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916" name="図 204" descr="画面の領域">
              <a:extLst>
                <a:ext uri="{FF2B5EF4-FFF2-40B4-BE49-F238E27FC236}">
                  <a16:creationId xmlns:a16="http://schemas.microsoft.com/office/drawing/2014/main" xmlns="" id="{E89279FA-0DD6-4D92-BCFD-4ADE8029C4E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968802" y="845176"/>
              <a:ext cx="643944" cy="108804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200" name="正方形/長方形 199">
            <a:extLst>
              <a:ext uri="{FF2B5EF4-FFF2-40B4-BE49-F238E27FC236}">
                <a16:creationId xmlns:a16="http://schemas.microsoft.com/office/drawing/2014/main" xmlns="" id="{899F35D3-24F8-4CBC-8408-72CA061A409C}"/>
              </a:ext>
            </a:extLst>
          </xdr:cNvPr>
          <xdr:cNvSpPr/>
        </xdr:nvSpPr>
        <xdr:spPr>
          <a:xfrm>
            <a:off x="7579753" y="4714937"/>
            <a:ext cx="1556197" cy="19513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選べる</a:t>
            </a:r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1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ドリンク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>
    <xdr:from>
      <xdr:col>6</xdr:col>
      <xdr:colOff>323850</xdr:colOff>
      <xdr:row>39</xdr:row>
      <xdr:rowOff>123825</xdr:rowOff>
    </xdr:from>
    <xdr:to>
      <xdr:col>8</xdr:col>
      <xdr:colOff>361950</xdr:colOff>
      <xdr:row>41</xdr:row>
      <xdr:rowOff>171450</xdr:rowOff>
    </xdr:to>
    <xdr:grpSp>
      <xdr:nvGrpSpPr>
        <xdr:cNvPr id="160846" name="グループ化 205">
          <a:extLst>
            <a:ext uri="{FF2B5EF4-FFF2-40B4-BE49-F238E27FC236}">
              <a16:creationId xmlns:a16="http://schemas.microsoft.com/office/drawing/2014/main" xmlns="" id="{B3CC7B34-9127-42A2-93FA-A6B057EF924B}"/>
            </a:ext>
          </a:extLst>
        </xdr:cNvPr>
        <xdr:cNvGrpSpPr>
          <a:grpSpLocks/>
        </xdr:cNvGrpSpPr>
      </xdr:nvGrpSpPr>
      <xdr:grpSpPr bwMode="auto">
        <a:xfrm>
          <a:off x="4428991" y="6925480"/>
          <a:ext cx="1406480" cy="396428"/>
          <a:chOff x="6036972" y="2575776"/>
          <a:chExt cx="3514859" cy="1006162"/>
        </a:xfrm>
      </xdr:grpSpPr>
      <xdr:sp macro="" textlink="">
        <xdr:nvSpPr>
          <xdr:cNvPr id="207" name="正方形/長方形 206">
            <a:extLst>
              <a:ext uri="{FF2B5EF4-FFF2-40B4-BE49-F238E27FC236}">
                <a16:creationId xmlns:a16="http://schemas.microsoft.com/office/drawing/2014/main" xmlns="" id="{121B4CCA-B5D2-4C30-BF5B-6D19792D6516}"/>
              </a:ext>
            </a:extLst>
          </xdr:cNvPr>
          <xdr:cNvSpPr/>
        </xdr:nvSpPr>
        <xdr:spPr>
          <a:xfrm>
            <a:off x="6820691" y="2575776"/>
            <a:ext cx="2659893" cy="1006162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2,100</a:t>
            </a:r>
          </a:p>
        </xdr:txBody>
      </xdr:sp>
      <xdr:sp macro="" textlink="">
        <xdr:nvSpPr>
          <xdr:cNvPr id="208" name="正方形/長方形 207">
            <a:extLst>
              <a:ext uri="{FF2B5EF4-FFF2-40B4-BE49-F238E27FC236}">
                <a16:creationId xmlns:a16="http://schemas.microsoft.com/office/drawing/2014/main" xmlns="" id="{3C963F88-2A6E-4196-8732-9F7F65DEB4E8}"/>
              </a:ext>
            </a:extLst>
          </xdr:cNvPr>
          <xdr:cNvSpPr/>
        </xdr:nvSpPr>
        <xdr:spPr>
          <a:xfrm>
            <a:off x="6036972" y="2624857"/>
            <a:ext cx="641224" cy="883459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￥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  <xdr:cxnSp macro="">
        <xdr:nvCxnSpPr>
          <xdr:cNvPr id="209" name="直線コネクタ 208">
            <a:extLst>
              <a:ext uri="{FF2B5EF4-FFF2-40B4-BE49-F238E27FC236}">
                <a16:creationId xmlns:a16="http://schemas.microsoft.com/office/drawing/2014/main" xmlns="" id="{DE0205AA-718F-4801-AABC-126BC1D005C0}"/>
              </a:ext>
            </a:extLst>
          </xdr:cNvPr>
          <xdr:cNvCxnSpPr/>
        </xdr:nvCxnSpPr>
        <xdr:spPr>
          <a:xfrm flipV="1">
            <a:off x="6060721" y="2649398"/>
            <a:ext cx="3467361" cy="809838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10" name="直線コネクタ 209">
            <a:extLst>
              <a:ext uri="{FF2B5EF4-FFF2-40B4-BE49-F238E27FC236}">
                <a16:creationId xmlns:a16="http://schemas.microsoft.com/office/drawing/2014/main" xmlns="" id="{95B6D19F-678D-4782-A923-3517E925BAF5}"/>
              </a:ext>
            </a:extLst>
          </xdr:cNvPr>
          <xdr:cNvCxnSpPr/>
        </xdr:nvCxnSpPr>
        <xdr:spPr>
          <a:xfrm>
            <a:off x="6060721" y="2673938"/>
            <a:ext cx="3491110" cy="809838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180975</xdr:colOff>
      <xdr:row>33</xdr:row>
      <xdr:rowOff>9525</xdr:rowOff>
    </xdr:from>
    <xdr:to>
      <xdr:col>9</xdr:col>
      <xdr:colOff>209550</xdr:colOff>
      <xdr:row>36</xdr:row>
      <xdr:rowOff>104775</xdr:rowOff>
    </xdr:to>
    <xdr:grpSp>
      <xdr:nvGrpSpPr>
        <xdr:cNvPr id="160847" name="グループ化 210">
          <a:extLst>
            <a:ext uri="{FF2B5EF4-FFF2-40B4-BE49-F238E27FC236}">
              <a16:creationId xmlns:a16="http://schemas.microsoft.com/office/drawing/2014/main" xmlns="" id="{4FF12B16-C4DC-420A-8DC4-9C6F2FBD0FD6}"/>
            </a:ext>
          </a:extLst>
        </xdr:cNvPr>
        <xdr:cNvGrpSpPr>
          <a:grpSpLocks/>
        </xdr:cNvGrpSpPr>
      </xdr:nvGrpSpPr>
      <xdr:grpSpPr bwMode="auto">
        <a:xfrm>
          <a:off x="4286116" y="5764771"/>
          <a:ext cx="2081145" cy="618455"/>
          <a:chOff x="9498170" y="6036972"/>
          <a:chExt cx="5008452" cy="1043102"/>
        </a:xfrm>
      </xdr:grpSpPr>
      <xdr:sp macro="" textlink="">
        <xdr:nvSpPr>
          <xdr:cNvPr id="212" name="角丸四角形 211">
            <a:extLst>
              <a:ext uri="{FF2B5EF4-FFF2-40B4-BE49-F238E27FC236}">
                <a16:creationId xmlns:a16="http://schemas.microsoft.com/office/drawing/2014/main" xmlns="" id="{3BA35FE0-086C-4F94-B07B-05C859321539}"/>
              </a:ext>
            </a:extLst>
          </xdr:cNvPr>
          <xdr:cNvSpPr/>
        </xdr:nvSpPr>
        <xdr:spPr>
          <a:xfrm>
            <a:off x="9498170" y="6036972"/>
            <a:ext cx="5008452" cy="1043102"/>
          </a:xfrm>
          <a:prstGeom prst="roundRect">
            <a:avLst/>
          </a:prstGeom>
          <a:solidFill>
            <a:srgbClr val="FFFF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13" name="正方形/長方形 212">
            <a:extLst>
              <a:ext uri="{FF2B5EF4-FFF2-40B4-BE49-F238E27FC236}">
                <a16:creationId xmlns:a16="http://schemas.microsoft.com/office/drawing/2014/main" xmlns="" id="{B276B572-1194-4A3A-AC0D-4C61B75CDA33}"/>
              </a:ext>
            </a:extLst>
          </xdr:cNvPr>
          <xdr:cNvSpPr/>
        </xdr:nvSpPr>
        <xdr:spPr>
          <a:xfrm>
            <a:off x="10184259" y="6216255"/>
            <a:ext cx="1829572" cy="782327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marL="0" indent="0" algn="ctr"/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600</a:t>
            </a:r>
          </a:p>
        </xdr:txBody>
      </xdr:sp>
      <xdr:sp macro="" textlink="">
        <xdr:nvSpPr>
          <xdr:cNvPr id="214" name="正方形/長方形 213">
            <a:extLst>
              <a:ext uri="{FF2B5EF4-FFF2-40B4-BE49-F238E27FC236}">
                <a16:creationId xmlns:a16="http://schemas.microsoft.com/office/drawing/2014/main" xmlns="" id="{13BF69A4-0C81-436B-95F2-660625D61EAC}"/>
              </a:ext>
            </a:extLst>
          </xdr:cNvPr>
          <xdr:cNvSpPr/>
        </xdr:nvSpPr>
        <xdr:spPr>
          <a:xfrm>
            <a:off x="12151049" y="6314046"/>
            <a:ext cx="1806702" cy="668237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おトク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  <xdr:sp macro="" textlink="">
        <xdr:nvSpPr>
          <xdr:cNvPr id="215" name="正方形/長方形 214">
            <a:extLst>
              <a:ext uri="{FF2B5EF4-FFF2-40B4-BE49-F238E27FC236}">
                <a16:creationId xmlns:a16="http://schemas.microsoft.com/office/drawing/2014/main" xmlns="" id="{D35505BE-E3DC-47DD-98F8-289DF9D56F7A}"/>
              </a:ext>
            </a:extLst>
          </xdr:cNvPr>
          <xdr:cNvSpPr/>
        </xdr:nvSpPr>
        <xdr:spPr>
          <a:xfrm>
            <a:off x="9589649" y="6232554"/>
            <a:ext cx="548871" cy="79862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￥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  <xdr:sp macro="" textlink="">
        <xdr:nvSpPr>
          <xdr:cNvPr id="216" name="正方形/長方形 215">
            <a:extLst>
              <a:ext uri="{FF2B5EF4-FFF2-40B4-BE49-F238E27FC236}">
                <a16:creationId xmlns:a16="http://schemas.microsoft.com/office/drawing/2014/main" xmlns="" id="{F5476DC1-5B2C-4DFD-AD1A-07C476E96580}"/>
              </a:ext>
            </a:extLst>
          </xdr:cNvPr>
          <xdr:cNvSpPr/>
        </xdr:nvSpPr>
        <xdr:spPr>
          <a:xfrm rot="748944">
            <a:off x="14117838" y="6297748"/>
            <a:ext cx="182957" cy="733431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1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！</a:t>
            </a:r>
            <a:endParaRPr lang="en-US" altLang="ja-JP" sz="2400" b="1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>
    <xdr:from>
      <xdr:col>7</xdr:col>
      <xdr:colOff>280676</xdr:colOff>
      <xdr:row>42</xdr:row>
      <xdr:rowOff>149040</xdr:rowOff>
    </xdr:from>
    <xdr:to>
      <xdr:col>7</xdr:col>
      <xdr:colOff>605630</xdr:colOff>
      <xdr:row>43</xdr:row>
      <xdr:rowOff>167947</xdr:rowOff>
    </xdr:to>
    <xdr:sp macro="" textlink="">
      <xdr:nvSpPr>
        <xdr:cNvPr id="217" name="二等辺三角形 216">
          <a:extLst>
            <a:ext uri="{FF2B5EF4-FFF2-40B4-BE49-F238E27FC236}">
              <a16:creationId xmlns:a16="http://schemas.microsoft.com/office/drawing/2014/main" xmlns="" id="{3ACBA853-A023-402C-BF13-A0977FF060D6}"/>
            </a:ext>
          </a:extLst>
        </xdr:cNvPr>
        <xdr:cNvSpPr/>
      </xdr:nvSpPr>
      <xdr:spPr>
        <a:xfrm rot="10800000">
          <a:off x="5070007" y="7473899"/>
          <a:ext cx="324954" cy="193309"/>
        </a:xfrm>
        <a:prstGeom prst="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552450</xdr:colOff>
      <xdr:row>41</xdr:row>
      <xdr:rowOff>57150</xdr:rowOff>
    </xdr:from>
    <xdr:to>
      <xdr:col>3</xdr:col>
      <xdr:colOff>142875</xdr:colOff>
      <xdr:row>44</xdr:row>
      <xdr:rowOff>38100</xdr:rowOff>
    </xdr:to>
    <xdr:grpSp>
      <xdr:nvGrpSpPr>
        <xdr:cNvPr id="160849" name="グループ化 217">
          <a:extLst>
            <a:ext uri="{FF2B5EF4-FFF2-40B4-BE49-F238E27FC236}">
              <a16:creationId xmlns:a16="http://schemas.microsoft.com/office/drawing/2014/main" xmlns="" id="{6ABE3F15-4078-4885-B54B-5D50DC60D393}"/>
            </a:ext>
          </a:extLst>
        </xdr:cNvPr>
        <xdr:cNvGrpSpPr>
          <a:grpSpLocks/>
        </xdr:cNvGrpSpPr>
      </xdr:nvGrpSpPr>
      <xdr:grpSpPr bwMode="auto">
        <a:xfrm>
          <a:off x="1236640" y="7207608"/>
          <a:ext cx="958805" cy="504154"/>
          <a:chOff x="856214" y="2750177"/>
          <a:chExt cx="1276849" cy="643942"/>
        </a:xfrm>
      </xdr:grpSpPr>
      <xdr:sp macro="" textlink="">
        <xdr:nvSpPr>
          <xdr:cNvPr id="219" name="正方形/長方形 218">
            <a:extLst>
              <a:ext uri="{FF2B5EF4-FFF2-40B4-BE49-F238E27FC236}">
                <a16:creationId xmlns:a16="http://schemas.microsoft.com/office/drawing/2014/main" xmlns="" id="{E8E6FE40-2A15-48BD-9FF9-62267DFB5FB0}"/>
              </a:ext>
            </a:extLst>
          </xdr:cNvPr>
          <xdr:cNvSpPr/>
        </xdr:nvSpPr>
        <xdr:spPr>
          <a:xfrm>
            <a:off x="957351" y="3059765"/>
            <a:ext cx="1150428" cy="33435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36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3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ゲーム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endParaRPr>
          </a:p>
        </xdr:txBody>
      </xdr:sp>
      <xdr:sp macro="" textlink="">
        <xdr:nvSpPr>
          <xdr:cNvPr id="220" name="正方形/長方形 219">
            <a:extLst>
              <a:ext uri="{FF2B5EF4-FFF2-40B4-BE49-F238E27FC236}">
                <a16:creationId xmlns:a16="http://schemas.microsoft.com/office/drawing/2014/main" xmlns="" id="{6D6E8E33-24A6-42B6-B6D9-142B2B52CD2E}"/>
              </a:ext>
            </a:extLst>
          </xdr:cNvPr>
          <xdr:cNvSpPr/>
        </xdr:nvSpPr>
        <xdr:spPr>
          <a:xfrm>
            <a:off x="1323971" y="2774944"/>
            <a:ext cx="809092" cy="19813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ja-JP" sz="3600" b="1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  <a:cs typeface="+mn-cs"/>
              </a:rPr>
              <a:t>バッティング</a:t>
            </a:r>
            <a:endPara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  <a:cs typeface="+mn-cs"/>
            </a:endParaRPr>
          </a:p>
        </xdr:txBody>
      </xdr:sp>
      <xdr:pic>
        <xdr:nvPicPr>
          <xdr:cNvPr id="160900" name="図 220">
            <a:extLst>
              <a:ext uri="{FF2B5EF4-FFF2-40B4-BE49-F238E27FC236}">
                <a16:creationId xmlns:a16="http://schemas.microsoft.com/office/drawing/2014/main" xmlns="" id="{5B0F513E-7A5E-4B28-BA6F-7D02FD83735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6214" y="2750177"/>
            <a:ext cx="426251" cy="2683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28575</xdr:colOff>
      <xdr:row>44</xdr:row>
      <xdr:rowOff>66675</xdr:rowOff>
    </xdr:from>
    <xdr:to>
      <xdr:col>5</xdr:col>
      <xdr:colOff>514350</xdr:colOff>
      <xdr:row>47</xdr:row>
      <xdr:rowOff>76200</xdr:rowOff>
    </xdr:to>
    <xdr:grpSp>
      <xdr:nvGrpSpPr>
        <xdr:cNvPr id="160850" name="グループ化 221">
          <a:extLst>
            <a:ext uri="{FF2B5EF4-FFF2-40B4-BE49-F238E27FC236}">
              <a16:creationId xmlns:a16="http://schemas.microsoft.com/office/drawing/2014/main" xmlns="" id="{E4C6C220-E568-487F-89A8-BA6B6BDCEF24}"/>
            </a:ext>
          </a:extLst>
        </xdr:cNvPr>
        <xdr:cNvGrpSpPr>
          <a:grpSpLocks/>
        </xdr:cNvGrpSpPr>
      </xdr:nvGrpSpPr>
      <xdr:grpSpPr bwMode="auto">
        <a:xfrm>
          <a:off x="2765336" y="7740337"/>
          <a:ext cx="1169965" cy="532729"/>
          <a:chOff x="7579753" y="4239297"/>
          <a:chExt cx="1556197" cy="670775"/>
        </a:xfrm>
      </xdr:grpSpPr>
      <xdr:grpSp>
        <xdr:nvGrpSpPr>
          <xdr:cNvPr id="160891" name="グループ化 222">
            <a:extLst>
              <a:ext uri="{FF2B5EF4-FFF2-40B4-BE49-F238E27FC236}">
                <a16:creationId xmlns:a16="http://schemas.microsoft.com/office/drawing/2014/main" xmlns="" id="{B2A59B92-D37B-416D-8BE7-DC28E3DE7C14}"/>
              </a:ext>
            </a:extLst>
          </xdr:cNvPr>
          <xdr:cNvGrpSpPr>
            <a:grpSpLocks/>
          </xdr:cNvGrpSpPr>
        </xdr:nvGrpSpPr>
        <xdr:grpSpPr bwMode="auto">
          <a:xfrm>
            <a:off x="7700493" y="4239297"/>
            <a:ext cx="1274472" cy="456126"/>
            <a:chOff x="5607676" y="804930"/>
            <a:chExt cx="3005070" cy="1128289"/>
          </a:xfrm>
        </xdr:grpSpPr>
        <xdr:pic>
          <xdr:nvPicPr>
            <xdr:cNvPr id="160893" name="図 224" descr="画面の領域">
              <a:extLst>
                <a:ext uri="{FF2B5EF4-FFF2-40B4-BE49-F238E27FC236}">
                  <a16:creationId xmlns:a16="http://schemas.microsoft.com/office/drawing/2014/main" xmlns="" id="{12784C0E-FFA0-4317-9E5E-767972A460B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607676" y="897737"/>
              <a:ext cx="523204" cy="10337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894" name="図 225" descr="画面の領域">
              <a:extLst>
                <a:ext uri="{FF2B5EF4-FFF2-40B4-BE49-F238E27FC236}">
                  <a16:creationId xmlns:a16="http://schemas.microsoft.com/office/drawing/2014/main" xmlns="" id="{5CAD852E-4870-41C9-9583-21CC21008BF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197957" y="858591"/>
              <a:ext cx="536619" cy="105606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895" name="図 226" descr="画面の領域">
              <a:extLst>
                <a:ext uri="{FF2B5EF4-FFF2-40B4-BE49-F238E27FC236}">
                  <a16:creationId xmlns:a16="http://schemas.microsoft.com/office/drawing/2014/main" xmlns="" id="{AFAB2324-CF46-440D-9B63-6D998F6DFF7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74823" y="939084"/>
              <a:ext cx="581229" cy="979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896" name="図 227" descr="画面の領域">
              <a:extLst>
                <a:ext uri="{FF2B5EF4-FFF2-40B4-BE49-F238E27FC236}">
                  <a16:creationId xmlns:a16="http://schemas.microsoft.com/office/drawing/2014/main" xmlns="" id="{417AD26A-4B41-4258-B90C-2E3F91CD98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65105" y="804930"/>
              <a:ext cx="580837" cy="11000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897" name="図 228" descr="画面の領域">
              <a:extLst>
                <a:ext uri="{FF2B5EF4-FFF2-40B4-BE49-F238E27FC236}">
                  <a16:creationId xmlns:a16="http://schemas.microsoft.com/office/drawing/2014/main" xmlns="" id="{0E978D6C-D42A-4C70-B2A7-786A9F3096F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968802" y="845176"/>
              <a:ext cx="643944" cy="108804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224" name="正方形/長方形 223">
            <a:extLst>
              <a:ext uri="{FF2B5EF4-FFF2-40B4-BE49-F238E27FC236}">
                <a16:creationId xmlns:a16="http://schemas.microsoft.com/office/drawing/2014/main" xmlns="" id="{00FEEAFC-4F54-4740-BC19-670EF9BB90E6}"/>
              </a:ext>
            </a:extLst>
          </xdr:cNvPr>
          <xdr:cNvSpPr/>
        </xdr:nvSpPr>
        <xdr:spPr>
          <a:xfrm>
            <a:off x="7579753" y="4714937"/>
            <a:ext cx="1556197" cy="19513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選べる</a:t>
            </a:r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1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ドリンク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>
    <xdr:from>
      <xdr:col>1</xdr:col>
      <xdr:colOff>552450</xdr:colOff>
      <xdr:row>44</xdr:row>
      <xdr:rowOff>142875</xdr:rowOff>
    </xdr:from>
    <xdr:to>
      <xdr:col>3</xdr:col>
      <xdr:colOff>142875</xdr:colOff>
      <xdr:row>47</xdr:row>
      <xdr:rowOff>133350</xdr:rowOff>
    </xdr:to>
    <xdr:grpSp>
      <xdr:nvGrpSpPr>
        <xdr:cNvPr id="160851" name="グループ化 229">
          <a:extLst>
            <a:ext uri="{FF2B5EF4-FFF2-40B4-BE49-F238E27FC236}">
              <a16:creationId xmlns:a16="http://schemas.microsoft.com/office/drawing/2014/main" xmlns="" id="{10F43974-99E1-42A9-AA8E-EE6C681F11AC}"/>
            </a:ext>
          </a:extLst>
        </xdr:cNvPr>
        <xdr:cNvGrpSpPr>
          <a:grpSpLocks/>
        </xdr:cNvGrpSpPr>
      </xdr:nvGrpSpPr>
      <xdr:grpSpPr bwMode="auto">
        <a:xfrm>
          <a:off x="1236640" y="7816537"/>
          <a:ext cx="958805" cy="513679"/>
          <a:chOff x="856214" y="2750177"/>
          <a:chExt cx="1276849" cy="643942"/>
        </a:xfrm>
      </xdr:grpSpPr>
      <xdr:sp macro="" textlink="">
        <xdr:nvSpPr>
          <xdr:cNvPr id="231" name="正方形/長方形 230">
            <a:extLst>
              <a:ext uri="{FF2B5EF4-FFF2-40B4-BE49-F238E27FC236}">
                <a16:creationId xmlns:a16="http://schemas.microsoft.com/office/drawing/2014/main" xmlns="" id="{19D385A5-494D-47DD-B015-A79C0A6BAADC}"/>
              </a:ext>
            </a:extLst>
          </xdr:cNvPr>
          <xdr:cNvSpPr/>
        </xdr:nvSpPr>
        <xdr:spPr>
          <a:xfrm>
            <a:off x="957351" y="3053923"/>
            <a:ext cx="1150428" cy="34019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36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3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ゲーム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endParaRPr>
          </a:p>
        </xdr:txBody>
      </xdr:sp>
      <xdr:sp macro="" textlink="">
        <xdr:nvSpPr>
          <xdr:cNvPr id="232" name="正方形/長方形 231">
            <a:extLst>
              <a:ext uri="{FF2B5EF4-FFF2-40B4-BE49-F238E27FC236}">
                <a16:creationId xmlns:a16="http://schemas.microsoft.com/office/drawing/2014/main" xmlns="" id="{BF17176A-B8E5-4885-9D84-D01F6810E2FD}"/>
              </a:ext>
            </a:extLst>
          </xdr:cNvPr>
          <xdr:cNvSpPr/>
        </xdr:nvSpPr>
        <xdr:spPr>
          <a:xfrm>
            <a:off x="1323971" y="2774477"/>
            <a:ext cx="809092" cy="206547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ja-JP" sz="3600" b="1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  <a:cs typeface="+mn-cs"/>
              </a:rPr>
              <a:t>バッティング</a:t>
            </a:r>
            <a:endPara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  <a:cs typeface="+mn-cs"/>
            </a:endParaRPr>
          </a:p>
        </xdr:txBody>
      </xdr:sp>
      <xdr:pic>
        <xdr:nvPicPr>
          <xdr:cNvPr id="160890" name="図 232">
            <a:extLst>
              <a:ext uri="{FF2B5EF4-FFF2-40B4-BE49-F238E27FC236}">
                <a16:creationId xmlns:a16="http://schemas.microsoft.com/office/drawing/2014/main" xmlns="" id="{1E8023FF-0033-4A49-A924-71589F48EE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6214" y="2750177"/>
            <a:ext cx="426251" cy="2683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114300</xdr:colOff>
      <xdr:row>44</xdr:row>
      <xdr:rowOff>123825</xdr:rowOff>
    </xdr:from>
    <xdr:to>
      <xdr:col>1</xdr:col>
      <xdr:colOff>590550</xdr:colOff>
      <xdr:row>48</xdr:row>
      <xdr:rowOff>9525</xdr:rowOff>
    </xdr:to>
    <xdr:pic>
      <xdr:nvPicPr>
        <xdr:cNvPr id="160852" name="図 233" descr="「女の子 イラスト」の画像検索結果">
          <a:extLst>
            <a:ext uri="{FF2B5EF4-FFF2-40B4-BE49-F238E27FC236}">
              <a16:creationId xmlns:a16="http://schemas.microsoft.com/office/drawing/2014/main" xmlns="" id="{451C494E-45EF-4C8E-95DA-23E34720EF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7667625"/>
          <a:ext cx="4762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537171</xdr:colOff>
      <xdr:row>36</xdr:row>
      <xdr:rowOff>91064</xdr:rowOff>
    </xdr:from>
    <xdr:to>
      <xdr:col>6</xdr:col>
      <xdr:colOff>299265</xdr:colOff>
      <xdr:row>37</xdr:row>
      <xdr:rowOff>107325</xdr:rowOff>
    </xdr:to>
    <xdr:sp macro="" textlink="">
      <xdr:nvSpPr>
        <xdr:cNvPr id="235" name="正方形/長方形 234">
          <a:extLst>
            <a:ext uri="{FF2B5EF4-FFF2-40B4-BE49-F238E27FC236}">
              <a16:creationId xmlns:a16="http://schemas.microsoft.com/office/drawing/2014/main" xmlns="" id="{7BFC5BC1-5853-4789-803C-C5AF3BC255AE}"/>
            </a:ext>
          </a:extLst>
        </xdr:cNvPr>
        <xdr:cNvSpPr/>
      </xdr:nvSpPr>
      <xdr:spPr>
        <a:xfrm>
          <a:off x="1905551" y="6369515"/>
          <a:ext cx="2498855" cy="190662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+mj-ea"/>
              <a:ea typeface="+mj-ea"/>
            </a:rPr>
            <a:t>男性連れＯＫ。女性は必ず</a:t>
          </a:r>
          <a:r>
            <a: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+mj-ea"/>
              <a:ea typeface="+mj-ea"/>
            </a:rPr>
            <a:t>1</a:t>
          </a:r>
          <a:r>
            <a:rPr lang="ja-JP" altLang="en-US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+mj-ea"/>
              <a:ea typeface="+mj-ea"/>
            </a:rPr>
            <a:t>人いてください。</a:t>
          </a:r>
          <a:endParaRPr lang="en-US" altLang="ja-JP" sz="2400" b="0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+mj-ea"/>
            <a:ea typeface="+mj-ea"/>
          </a:endParaRPr>
        </a:p>
      </xdr:txBody>
    </xdr:sp>
    <xdr:clientData/>
  </xdr:twoCellAnchor>
  <xdr:twoCellAnchor>
    <xdr:from>
      <xdr:col>1</xdr:col>
      <xdr:colOff>38100</xdr:colOff>
      <xdr:row>14</xdr:row>
      <xdr:rowOff>85725</xdr:rowOff>
    </xdr:from>
    <xdr:to>
      <xdr:col>1</xdr:col>
      <xdr:colOff>552450</xdr:colOff>
      <xdr:row>17</xdr:row>
      <xdr:rowOff>161925</xdr:rowOff>
    </xdr:to>
    <xdr:pic>
      <xdr:nvPicPr>
        <xdr:cNvPr id="160854" name="図 235" descr="「女の子 イラスト」の画像検索結果">
          <a:extLst>
            <a:ext uri="{FF2B5EF4-FFF2-40B4-BE49-F238E27FC236}">
              <a16:creationId xmlns:a16="http://schemas.microsoft.com/office/drawing/2014/main" xmlns="" id="{E07A7706-18C4-4E2B-8ACE-2D319829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2486025"/>
          <a:ext cx="5143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514350</xdr:colOff>
      <xdr:row>14</xdr:row>
      <xdr:rowOff>133350</xdr:rowOff>
    </xdr:from>
    <xdr:to>
      <xdr:col>3</xdr:col>
      <xdr:colOff>104775</xdr:colOff>
      <xdr:row>17</xdr:row>
      <xdr:rowOff>114300</xdr:rowOff>
    </xdr:to>
    <xdr:grpSp>
      <xdr:nvGrpSpPr>
        <xdr:cNvPr id="160855" name="グループ化 236">
          <a:extLst>
            <a:ext uri="{FF2B5EF4-FFF2-40B4-BE49-F238E27FC236}">
              <a16:creationId xmlns:a16="http://schemas.microsoft.com/office/drawing/2014/main" xmlns="" id="{988C4857-8BE5-4449-95DA-FF37C1FFED42}"/>
            </a:ext>
          </a:extLst>
        </xdr:cNvPr>
        <xdr:cNvGrpSpPr>
          <a:grpSpLocks/>
        </xdr:cNvGrpSpPr>
      </xdr:nvGrpSpPr>
      <xdr:grpSpPr bwMode="auto">
        <a:xfrm>
          <a:off x="1198540" y="2574970"/>
          <a:ext cx="958805" cy="504154"/>
          <a:chOff x="856214" y="2750177"/>
          <a:chExt cx="1276849" cy="643942"/>
        </a:xfrm>
      </xdr:grpSpPr>
      <xdr:sp macro="" textlink="">
        <xdr:nvSpPr>
          <xdr:cNvPr id="238" name="正方形/長方形 237">
            <a:extLst>
              <a:ext uri="{FF2B5EF4-FFF2-40B4-BE49-F238E27FC236}">
                <a16:creationId xmlns:a16="http://schemas.microsoft.com/office/drawing/2014/main" xmlns="" id="{74F2117C-311D-43AB-9E5D-91C2A824F87A}"/>
              </a:ext>
            </a:extLst>
          </xdr:cNvPr>
          <xdr:cNvSpPr/>
        </xdr:nvSpPr>
        <xdr:spPr>
          <a:xfrm>
            <a:off x="957351" y="3059765"/>
            <a:ext cx="1150428" cy="33435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36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3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</a:rPr>
              <a:t>ゲーム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endParaRPr>
          </a:p>
        </xdr:txBody>
      </xdr:sp>
      <xdr:sp macro="" textlink="">
        <xdr:nvSpPr>
          <xdr:cNvPr id="239" name="正方形/長方形 238">
            <a:extLst>
              <a:ext uri="{FF2B5EF4-FFF2-40B4-BE49-F238E27FC236}">
                <a16:creationId xmlns:a16="http://schemas.microsoft.com/office/drawing/2014/main" xmlns="" id="{8F3CBD0F-7EAD-4E1F-BADA-CE4C8CABBCDD}"/>
              </a:ext>
            </a:extLst>
          </xdr:cNvPr>
          <xdr:cNvSpPr/>
        </xdr:nvSpPr>
        <xdr:spPr>
          <a:xfrm>
            <a:off x="1323971" y="2774944"/>
            <a:ext cx="809092" cy="19813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ja-JP" sz="3600" b="1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ＤＦＧ麗雅宋" panose="02020900010101010101" pitchFamily="18" charset="-128"/>
                <a:ea typeface="ＤＦＧ麗雅宋" panose="02020900010101010101" pitchFamily="18" charset="-128"/>
                <a:cs typeface="+mn-cs"/>
              </a:rPr>
              <a:t>バッティング</a:t>
            </a:r>
            <a:endPara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  <a:cs typeface="+mn-cs"/>
            </a:endParaRPr>
          </a:p>
        </xdr:txBody>
      </xdr:sp>
      <xdr:pic>
        <xdr:nvPicPr>
          <xdr:cNvPr id="160887" name="図 239">
            <a:extLst>
              <a:ext uri="{FF2B5EF4-FFF2-40B4-BE49-F238E27FC236}">
                <a16:creationId xmlns:a16="http://schemas.microsoft.com/office/drawing/2014/main" xmlns="" id="{786293CB-1699-4DFC-ACCC-35752AE639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6214" y="2750177"/>
            <a:ext cx="426251" cy="2683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242434</xdr:colOff>
      <xdr:row>15</xdr:row>
      <xdr:rowOff>84105</xdr:rowOff>
    </xdr:from>
    <xdr:to>
      <xdr:col>3</xdr:col>
      <xdr:colOff>538117</xdr:colOff>
      <xdr:row>17</xdr:row>
      <xdr:rowOff>14747</xdr:rowOff>
    </xdr:to>
    <xdr:sp macro="" textlink="">
      <xdr:nvSpPr>
        <xdr:cNvPr id="241" name="正方形/長方形 240">
          <a:extLst>
            <a:ext uri="{FF2B5EF4-FFF2-40B4-BE49-F238E27FC236}">
              <a16:creationId xmlns:a16="http://schemas.microsoft.com/office/drawing/2014/main" xmlns="" id="{8B2002D5-8C23-4992-8A30-2BD74BB68DB2}"/>
            </a:ext>
          </a:extLst>
        </xdr:cNvPr>
        <xdr:cNvSpPr/>
      </xdr:nvSpPr>
      <xdr:spPr>
        <a:xfrm>
          <a:off x="2295004" y="2700126"/>
          <a:ext cx="295683" cy="27944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  <xdr:twoCellAnchor>
    <xdr:from>
      <xdr:col>3</xdr:col>
      <xdr:colOff>666750</xdr:colOff>
      <xdr:row>14</xdr:row>
      <xdr:rowOff>57150</xdr:rowOff>
    </xdr:from>
    <xdr:to>
      <xdr:col>5</xdr:col>
      <xdr:colOff>466725</xdr:colOff>
      <xdr:row>17</xdr:row>
      <xdr:rowOff>66675</xdr:rowOff>
    </xdr:to>
    <xdr:grpSp>
      <xdr:nvGrpSpPr>
        <xdr:cNvPr id="160857" name="グループ化 241">
          <a:extLst>
            <a:ext uri="{FF2B5EF4-FFF2-40B4-BE49-F238E27FC236}">
              <a16:creationId xmlns:a16="http://schemas.microsoft.com/office/drawing/2014/main" xmlns="" id="{4A4C2053-FFA0-4E6A-BB04-3E8EC608B9DD}"/>
            </a:ext>
          </a:extLst>
        </xdr:cNvPr>
        <xdr:cNvGrpSpPr>
          <a:grpSpLocks/>
        </xdr:cNvGrpSpPr>
      </xdr:nvGrpSpPr>
      <xdr:grpSpPr bwMode="auto">
        <a:xfrm>
          <a:off x="2719320" y="2498770"/>
          <a:ext cx="1168356" cy="532729"/>
          <a:chOff x="7579753" y="4239297"/>
          <a:chExt cx="1556197" cy="670775"/>
        </a:xfrm>
      </xdr:grpSpPr>
      <xdr:grpSp>
        <xdr:nvGrpSpPr>
          <xdr:cNvPr id="160878" name="グループ化 242">
            <a:extLst>
              <a:ext uri="{FF2B5EF4-FFF2-40B4-BE49-F238E27FC236}">
                <a16:creationId xmlns:a16="http://schemas.microsoft.com/office/drawing/2014/main" xmlns="" id="{0863FA20-6DC2-469A-885F-D67364CAE728}"/>
              </a:ext>
            </a:extLst>
          </xdr:cNvPr>
          <xdr:cNvGrpSpPr>
            <a:grpSpLocks/>
          </xdr:cNvGrpSpPr>
        </xdr:nvGrpSpPr>
        <xdr:grpSpPr bwMode="auto">
          <a:xfrm>
            <a:off x="7700493" y="4239297"/>
            <a:ext cx="1274472" cy="456126"/>
            <a:chOff x="5607676" y="804930"/>
            <a:chExt cx="3005070" cy="1128289"/>
          </a:xfrm>
        </xdr:grpSpPr>
        <xdr:pic>
          <xdr:nvPicPr>
            <xdr:cNvPr id="160880" name="図 244" descr="画面の領域">
              <a:extLst>
                <a:ext uri="{FF2B5EF4-FFF2-40B4-BE49-F238E27FC236}">
                  <a16:creationId xmlns:a16="http://schemas.microsoft.com/office/drawing/2014/main" xmlns="" id="{9E600C6C-39B9-4298-901A-8068D318A4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607676" y="897737"/>
              <a:ext cx="523204" cy="10337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881" name="図 245" descr="画面の領域">
              <a:extLst>
                <a:ext uri="{FF2B5EF4-FFF2-40B4-BE49-F238E27FC236}">
                  <a16:creationId xmlns:a16="http://schemas.microsoft.com/office/drawing/2014/main" xmlns="" id="{677F5047-E079-4073-B686-7F87428777D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197957" y="858591"/>
              <a:ext cx="536619" cy="105606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882" name="図 246" descr="画面の領域">
              <a:extLst>
                <a:ext uri="{FF2B5EF4-FFF2-40B4-BE49-F238E27FC236}">
                  <a16:creationId xmlns:a16="http://schemas.microsoft.com/office/drawing/2014/main" xmlns="" id="{284082DC-8160-472A-B728-AEA98C43E22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774823" y="939084"/>
              <a:ext cx="581229" cy="979331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883" name="図 247" descr="画面の領域">
              <a:extLst>
                <a:ext uri="{FF2B5EF4-FFF2-40B4-BE49-F238E27FC236}">
                  <a16:creationId xmlns:a16="http://schemas.microsoft.com/office/drawing/2014/main" xmlns="" id="{A485CBEB-58D6-4565-8376-159CEFD013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365105" y="804930"/>
              <a:ext cx="580837" cy="110007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60884" name="図 248" descr="画面の領域">
              <a:extLst>
                <a:ext uri="{FF2B5EF4-FFF2-40B4-BE49-F238E27FC236}">
                  <a16:creationId xmlns:a16="http://schemas.microsoft.com/office/drawing/2014/main" xmlns="" id="{9BC9B9DD-AC1C-4AB9-9D75-166D5372990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9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968802" y="845176"/>
              <a:ext cx="643944" cy="108804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sp macro="" textlink="">
        <xdr:nvSpPr>
          <xdr:cNvPr id="244" name="正方形/長方形 243">
            <a:extLst>
              <a:ext uri="{FF2B5EF4-FFF2-40B4-BE49-F238E27FC236}">
                <a16:creationId xmlns:a16="http://schemas.microsoft.com/office/drawing/2014/main" xmlns="" id="{5B9827CA-DB3E-4E76-8332-C7497F4B9A53}"/>
              </a:ext>
            </a:extLst>
          </xdr:cNvPr>
          <xdr:cNvSpPr/>
        </xdr:nvSpPr>
        <xdr:spPr>
          <a:xfrm>
            <a:off x="7579753" y="4714937"/>
            <a:ext cx="1556197" cy="195135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選べる</a:t>
            </a:r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1</a:t>
            </a:r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ドリンク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>
    <xdr:from>
      <xdr:col>1</xdr:col>
      <xdr:colOff>79258</xdr:colOff>
      <xdr:row>11</xdr:row>
      <xdr:rowOff>173519</xdr:rowOff>
    </xdr:from>
    <xdr:to>
      <xdr:col>2</xdr:col>
      <xdr:colOff>465689</xdr:colOff>
      <xdr:row>14</xdr:row>
      <xdr:rowOff>14881</xdr:rowOff>
    </xdr:to>
    <xdr:sp macro="" textlink="">
      <xdr:nvSpPr>
        <xdr:cNvPr id="250" name="正方形/長方形 249">
          <a:extLst>
            <a:ext uri="{FF2B5EF4-FFF2-40B4-BE49-F238E27FC236}">
              <a16:creationId xmlns:a16="http://schemas.microsoft.com/office/drawing/2014/main" xmlns="" id="{F96A1703-8AF1-4EB9-A026-AB1377DCFCC9}"/>
            </a:ext>
          </a:extLst>
        </xdr:cNvPr>
        <xdr:cNvSpPr/>
      </xdr:nvSpPr>
      <xdr:spPr>
        <a:xfrm>
          <a:off x="763448" y="2091934"/>
          <a:ext cx="1070621" cy="364567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レディス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2</xdr:col>
      <xdr:colOff>617013</xdr:colOff>
      <xdr:row>11</xdr:row>
      <xdr:rowOff>40248</xdr:rowOff>
    </xdr:from>
    <xdr:to>
      <xdr:col>3</xdr:col>
      <xdr:colOff>181978</xdr:colOff>
      <xdr:row>14</xdr:row>
      <xdr:rowOff>20518</xdr:rowOff>
    </xdr:to>
    <xdr:sp macro="" textlink="">
      <xdr:nvSpPr>
        <xdr:cNvPr id="251" name="正方形/長方形 250">
          <a:extLst>
            <a:ext uri="{FF2B5EF4-FFF2-40B4-BE49-F238E27FC236}">
              <a16:creationId xmlns:a16="http://schemas.microsoft.com/office/drawing/2014/main" xmlns="" id="{54ED1C5D-C95B-4880-B83F-A3BF98D9A62B}"/>
            </a:ext>
          </a:extLst>
        </xdr:cNvPr>
        <xdr:cNvSpPr/>
      </xdr:nvSpPr>
      <xdr:spPr>
        <a:xfrm>
          <a:off x="1985393" y="1958663"/>
          <a:ext cx="249155" cy="50347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1</a:t>
          </a:r>
        </a:p>
      </xdr:txBody>
    </xdr:sp>
    <xdr:clientData/>
  </xdr:twoCellAnchor>
  <xdr:twoCellAnchor>
    <xdr:from>
      <xdr:col>3</xdr:col>
      <xdr:colOff>282738</xdr:colOff>
      <xdr:row>12</xdr:row>
      <xdr:rowOff>14138</xdr:rowOff>
    </xdr:from>
    <xdr:to>
      <xdr:col>4</xdr:col>
      <xdr:colOff>286278</xdr:colOff>
      <xdr:row>14</xdr:row>
      <xdr:rowOff>14883</xdr:rowOff>
    </xdr:to>
    <xdr:sp macro="" textlink="">
      <xdr:nvSpPr>
        <xdr:cNvPr id="252" name="正方形/長方形 251">
          <a:extLst>
            <a:ext uri="{FF2B5EF4-FFF2-40B4-BE49-F238E27FC236}">
              <a16:creationId xmlns:a16="http://schemas.microsoft.com/office/drawing/2014/main" xmlns="" id="{1C0942A8-2426-4DA4-94A2-F10937C524B6}"/>
            </a:ext>
          </a:extLst>
        </xdr:cNvPr>
        <xdr:cNvSpPr/>
      </xdr:nvSpPr>
      <xdr:spPr>
        <a:xfrm>
          <a:off x="2335308" y="2106955"/>
          <a:ext cx="687731" cy="349548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名様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4</xdr:col>
      <xdr:colOff>356811</xdr:colOff>
      <xdr:row>11</xdr:row>
      <xdr:rowOff>156763</xdr:rowOff>
    </xdr:from>
    <xdr:to>
      <xdr:col>6</xdr:col>
      <xdr:colOff>36338</xdr:colOff>
      <xdr:row>14</xdr:row>
      <xdr:rowOff>25474</xdr:rowOff>
    </xdr:to>
    <xdr:sp macro="" textlink="">
      <xdr:nvSpPr>
        <xdr:cNvPr id="253" name="正方形/長方形 252">
          <a:extLst>
            <a:ext uri="{FF2B5EF4-FFF2-40B4-BE49-F238E27FC236}">
              <a16:creationId xmlns:a16="http://schemas.microsoft.com/office/drawing/2014/main" xmlns="" id="{38A2BBE3-4A93-44ED-8A7C-C18B754316C7}"/>
            </a:ext>
          </a:extLst>
        </xdr:cNvPr>
        <xdr:cNvSpPr/>
      </xdr:nvSpPr>
      <xdr:spPr>
        <a:xfrm>
          <a:off x="3093572" y="2075178"/>
          <a:ext cx="1047907" cy="391916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ja-JP" altLang="en-US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セット</a:t>
          </a:r>
          <a:endParaRPr lang="en-US" altLang="ja-JP" sz="3600" b="1" cap="none" spc="0">
            <a:ln w="17780" cmpd="sng">
              <a:noFill/>
              <a:prstDash val="solid"/>
              <a:miter lim="800000"/>
            </a:ln>
            <a:solidFill>
              <a:sysClr val="windowText" lastClr="000000"/>
            </a:solidFill>
            <a:effectLst/>
            <a:latin typeface="ＤＦＧ麗雅宋" panose="02020900010101010101" pitchFamily="18" charset="-128"/>
            <a:ea typeface="ＤＦＧ麗雅宋" panose="02020900010101010101" pitchFamily="18" charset="-128"/>
          </a:endParaRPr>
        </a:p>
      </xdr:txBody>
    </xdr:sp>
    <xdr:clientData/>
  </xdr:twoCellAnchor>
  <xdr:twoCellAnchor>
    <xdr:from>
      <xdr:col>6</xdr:col>
      <xdr:colOff>114300</xdr:colOff>
      <xdr:row>11</xdr:row>
      <xdr:rowOff>76200</xdr:rowOff>
    </xdr:from>
    <xdr:to>
      <xdr:col>9</xdr:col>
      <xdr:colOff>85725</xdr:colOff>
      <xdr:row>14</xdr:row>
      <xdr:rowOff>95250</xdr:rowOff>
    </xdr:to>
    <xdr:grpSp>
      <xdr:nvGrpSpPr>
        <xdr:cNvPr id="160862" name="グループ化 253">
          <a:extLst>
            <a:ext uri="{FF2B5EF4-FFF2-40B4-BE49-F238E27FC236}">
              <a16:creationId xmlns:a16="http://schemas.microsoft.com/office/drawing/2014/main" xmlns="" id="{3E03B999-FE77-4F57-90E3-2E86D2408993}"/>
            </a:ext>
          </a:extLst>
        </xdr:cNvPr>
        <xdr:cNvGrpSpPr>
          <a:grpSpLocks/>
        </xdr:cNvGrpSpPr>
      </xdr:nvGrpSpPr>
      <xdr:grpSpPr bwMode="auto">
        <a:xfrm>
          <a:off x="4219441" y="1994615"/>
          <a:ext cx="2023995" cy="542255"/>
          <a:chOff x="9498170" y="6036972"/>
          <a:chExt cx="5008452" cy="1043102"/>
        </a:xfrm>
      </xdr:grpSpPr>
      <xdr:sp macro="" textlink="">
        <xdr:nvSpPr>
          <xdr:cNvPr id="255" name="角丸四角形 254">
            <a:extLst>
              <a:ext uri="{FF2B5EF4-FFF2-40B4-BE49-F238E27FC236}">
                <a16:creationId xmlns:a16="http://schemas.microsoft.com/office/drawing/2014/main" xmlns="" id="{6A971F68-CA7F-47D8-87B9-B72AEF855591}"/>
              </a:ext>
            </a:extLst>
          </xdr:cNvPr>
          <xdr:cNvSpPr/>
        </xdr:nvSpPr>
        <xdr:spPr>
          <a:xfrm>
            <a:off x="9498170" y="6036972"/>
            <a:ext cx="5008452" cy="1043102"/>
          </a:xfrm>
          <a:prstGeom prst="roundRect">
            <a:avLst/>
          </a:prstGeom>
          <a:solidFill>
            <a:srgbClr val="FFFF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ja-JP" altLang="en-US"/>
          </a:p>
        </xdr:txBody>
      </xdr:sp>
      <xdr:sp macro="" textlink="">
        <xdr:nvSpPr>
          <xdr:cNvPr id="256" name="正方形/長方形 255">
            <a:extLst>
              <a:ext uri="{FF2B5EF4-FFF2-40B4-BE49-F238E27FC236}">
                <a16:creationId xmlns:a16="http://schemas.microsoft.com/office/drawing/2014/main" xmlns="" id="{A6609D82-6733-46CC-A3EC-474541AA9FD9}"/>
              </a:ext>
            </a:extLst>
          </xdr:cNvPr>
          <xdr:cNvSpPr/>
        </xdr:nvSpPr>
        <xdr:spPr>
          <a:xfrm>
            <a:off x="10180072" y="6204613"/>
            <a:ext cx="1834081" cy="78232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marL="0" indent="0" algn="ctr"/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200</a:t>
            </a:r>
          </a:p>
        </xdr:txBody>
      </xdr:sp>
      <xdr:sp macro="" textlink="">
        <xdr:nvSpPr>
          <xdr:cNvPr id="257" name="正方形/長方形 256">
            <a:extLst>
              <a:ext uri="{FF2B5EF4-FFF2-40B4-BE49-F238E27FC236}">
                <a16:creationId xmlns:a16="http://schemas.microsoft.com/office/drawing/2014/main" xmlns="" id="{E15568FD-D4F4-4049-BB07-A20BABFCFC9E}"/>
              </a:ext>
            </a:extLst>
          </xdr:cNvPr>
          <xdr:cNvSpPr/>
        </xdr:nvSpPr>
        <xdr:spPr>
          <a:xfrm>
            <a:off x="12155236" y="6316374"/>
            <a:ext cx="1810567" cy="67056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おトク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  <xdr:sp macro="" textlink="">
        <xdr:nvSpPr>
          <xdr:cNvPr id="258" name="正方形/長方形 257">
            <a:extLst>
              <a:ext uri="{FF2B5EF4-FFF2-40B4-BE49-F238E27FC236}">
                <a16:creationId xmlns:a16="http://schemas.microsoft.com/office/drawing/2014/main" xmlns="" id="{61AD8694-61FA-4EA5-8E30-2E127D641148}"/>
              </a:ext>
            </a:extLst>
          </xdr:cNvPr>
          <xdr:cNvSpPr/>
        </xdr:nvSpPr>
        <xdr:spPr>
          <a:xfrm>
            <a:off x="9568712" y="6241867"/>
            <a:ext cx="564333" cy="78232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￥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  <xdr:sp macro="" textlink="">
        <xdr:nvSpPr>
          <xdr:cNvPr id="259" name="正方形/長方形 258">
            <a:extLst>
              <a:ext uri="{FF2B5EF4-FFF2-40B4-BE49-F238E27FC236}">
                <a16:creationId xmlns:a16="http://schemas.microsoft.com/office/drawing/2014/main" xmlns="" id="{401E1569-F728-4D96-838B-BBDD49824987}"/>
              </a:ext>
            </a:extLst>
          </xdr:cNvPr>
          <xdr:cNvSpPr/>
        </xdr:nvSpPr>
        <xdr:spPr>
          <a:xfrm rot="748944">
            <a:off x="14106886" y="6297747"/>
            <a:ext cx="188111" cy="726446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1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</a:rPr>
              <a:t>！</a:t>
            </a:r>
            <a:endParaRPr lang="en-US" altLang="ja-JP" sz="2400" b="1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</a:endParaRPr>
          </a:p>
        </xdr:txBody>
      </xdr:sp>
    </xdr:grpSp>
    <xdr:clientData/>
  </xdr:twoCellAnchor>
  <xdr:twoCellAnchor>
    <xdr:from>
      <xdr:col>5</xdr:col>
      <xdr:colOff>571500</xdr:colOff>
      <xdr:row>15</xdr:row>
      <xdr:rowOff>38100</xdr:rowOff>
    </xdr:from>
    <xdr:to>
      <xdr:col>7</xdr:col>
      <xdr:colOff>114300</xdr:colOff>
      <xdr:row>17</xdr:row>
      <xdr:rowOff>0</xdr:rowOff>
    </xdr:to>
    <xdr:grpSp>
      <xdr:nvGrpSpPr>
        <xdr:cNvPr id="160863" name="グループ化 259">
          <a:extLst>
            <a:ext uri="{FF2B5EF4-FFF2-40B4-BE49-F238E27FC236}">
              <a16:creationId xmlns:a16="http://schemas.microsoft.com/office/drawing/2014/main" xmlns="" id="{D8E023A3-E73D-4990-897B-4D33FB44806E}"/>
            </a:ext>
          </a:extLst>
        </xdr:cNvPr>
        <xdr:cNvGrpSpPr>
          <a:grpSpLocks/>
        </xdr:cNvGrpSpPr>
      </xdr:nvGrpSpPr>
      <xdr:grpSpPr bwMode="auto">
        <a:xfrm>
          <a:off x="3992451" y="2654121"/>
          <a:ext cx="911180" cy="310703"/>
          <a:chOff x="6036972" y="2606265"/>
          <a:chExt cx="3514859" cy="975673"/>
        </a:xfrm>
      </xdr:grpSpPr>
      <xdr:sp macro="" textlink="">
        <xdr:nvSpPr>
          <xdr:cNvPr id="261" name="正方形/長方形 260">
            <a:extLst>
              <a:ext uri="{FF2B5EF4-FFF2-40B4-BE49-F238E27FC236}">
                <a16:creationId xmlns:a16="http://schemas.microsoft.com/office/drawing/2014/main" xmlns="" id="{62500313-B0DB-4016-B3D2-391A1D930ED5}"/>
              </a:ext>
            </a:extLst>
          </xdr:cNvPr>
          <xdr:cNvSpPr/>
        </xdr:nvSpPr>
        <xdr:spPr>
          <a:xfrm>
            <a:off x="7062139" y="2606265"/>
            <a:ext cx="2416466" cy="975673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700</a:t>
            </a:r>
          </a:p>
        </xdr:txBody>
      </xdr:sp>
      <xdr:sp macro="" textlink="">
        <xdr:nvSpPr>
          <xdr:cNvPr id="262" name="正方形/長方形 261">
            <a:extLst>
              <a:ext uri="{FF2B5EF4-FFF2-40B4-BE49-F238E27FC236}">
                <a16:creationId xmlns:a16="http://schemas.microsoft.com/office/drawing/2014/main" xmlns="" id="{052D70B0-C63E-4224-903C-E07C7AB991C8}"/>
              </a:ext>
            </a:extLst>
          </xdr:cNvPr>
          <xdr:cNvSpPr/>
        </xdr:nvSpPr>
        <xdr:spPr>
          <a:xfrm>
            <a:off x="6036972" y="2636755"/>
            <a:ext cx="659036" cy="945183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ysClr val="windowText" lastClr="00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￥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  <xdr:cxnSp macro="">
        <xdr:nvCxnSpPr>
          <xdr:cNvPr id="263" name="直線コネクタ 262">
            <a:extLst>
              <a:ext uri="{FF2B5EF4-FFF2-40B4-BE49-F238E27FC236}">
                <a16:creationId xmlns:a16="http://schemas.microsoft.com/office/drawing/2014/main" xmlns="" id="{0E41757E-31BF-460F-91E4-6C1D49F8EF0D}"/>
              </a:ext>
            </a:extLst>
          </xdr:cNvPr>
          <xdr:cNvCxnSpPr/>
        </xdr:nvCxnSpPr>
        <xdr:spPr>
          <a:xfrm flipV="1">
            <a:off x="6073585" y="2667245"/>
            <a:ext cx="3478246" cy="792734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64" name="直線コネクタ 263">
            <a:extLst>
              <a:ext uri="{FF2B5EF4-FFF2-40B4-BE49-F238E27FC236}">
                <a16:creationId xmlns:a16="http://schemas.microsoft.com/office/drawing/2014/main" xmlns="" id="{6B09F0CB-FACB-4280-B5E4-7A9C6EE47736}"/>
              </a:ext>
            </a:extLst>
          </xdr:cNvPr>
          <xdr:cNvCxnSpPr/>
        </xdr:nvCxnSpPr>
        <xdr:spPr>
          <a:xfrm>
            <a:off x="6036972" y="2697734"/>
            <a:ext cx="3514859" cy="792734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185897</xdr:colOff>
      <xdr:row>15</xdr:row>
      <xdr:rowOff>73514</xdr:rowOff>
    </xdr:from>
    <xdr:to>
      <xdr:col>7</xdr:col>
      <xdr:colOff>316884</xdr:colOff>
      <xdr:row>16</xdr:row>
      <xdr:rowOff>110962</xdr:rowOff>
    </xdr:to>
    <xdr:sp macro="" textlink="">
      <xdr:nvSpPr>
        <xdr:cNvPr id="265" name="二等辺三角形 264">
          <a:extLst>
            <a:ext uri="{FF2B5EF4-FFF2-40B4-BE49-F238E27FC236}">
              <a16:creationId xmlns:a16="http://schemas.microsoft.com/office/drawing/2014/main" xmlns="" id="{4664635F-93F9-4C88-BCD4-C87EBFA3B2D3}"/>
            </a:ext>
          </a:extLst>
        </xdr:cNvPr>
        <xdr:cNvSpPr/>
      </xdr:nvSpPr>
      <xdr:spPr>
        <a:xfrm rot="5400000">
          <a:off x="4934797" y="2729966"/>
          <a:ext cx="211850" cy="130987"/>
        </a:xfrm>
        <a:prstGeom prst="triangl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7</xdr:col>
      <xdr:colOff>428625</xdr:colOff>
      <xdr:row>14</xdr:row>
      <xdr:rowOff>171450</xdr:rowOff>
    </xdr:from>
    <xdr:to>
      <xdr:col>9</xdr:col>
      <xdr:colOff>38100</xdr:colOff>
      <xdr:row>17</xdr:row>
      <xdr:rowOff>28575</xdr:rowOff>
    </xdr:to>
    <xdr:grpSp>
      <xdr:nvGrpSpPr>
        <xdr:cNvPr id="160865" name="グループ化 265">
          <a:extLst>
            <a:ext uri="{FF2B5EF4-FFF2-40B4-BE49-F238E27FC236}">
              <a16:creationId xmlns:a16="http://schemas.microsoft.com/office/drawing/2014/main" xmlns="" id="{A7C9AEA8-1C54-42CA-B5B0-13D7A6E040D6}"/>
            </a:ext>
          </a:extLst>
        </xdr:cNvPr>
        <xdr:cNvGrpSpPr>
          <a:grpSpLocks/>
        </xdr:cNvGrpSpPr>
      </xdr:nvGrpSpPr>
      <xdr:grpSpPr bwMode="auto">
        <a:xfrm>
          <a:off x="5217956" y="2613070"/>
          <a:ext cx="977855" cy="380329"/>
          <a:chOff x="5500353" y="3845909"/>
          <a:chExt cx="3854665" cy="944204"/>
        </a:xfrm>
      </xdr:grpSpPr>
      <xdr:sp macro="" textlink="">
        <xdr:nvSpPr>
          <xdr:cNvPr id="267" name="正方形/長方形 266">
            <a:extLst>
              <a:ext uri="{FF2B5EF4-FFF2-40B4-BE49-F238E27FC236}">
                <a16:creationId xmlns:a16="http://schemas.microsoft.com/office/drawing/2014/main" xmlns="" id="{8B60FE9E-957A-41EC-B052-45173377DE23}"/>
              </a:ext>
            </a:extLst>
          </xdr:cNvPr>
          <xdr:cNvSpPr/>
        </xdr:nvSpPr>
        <xdr:spPr>
          <a:xfrm>
            <a:off x="6323680" y="3845909"/>
            <a:ext cx="3031338" cy="944204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en-US" altLang="ja-JP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500</a:t>
            </a:r>
          </a:p>
        </xdr:txBody>
      </xdr:sp>
      <xdr:sp macro="" textlink="">
        <xdr:nvSpPr>
          <xdr:cNvPr id="268" name="正方形/長方形 267">
            <a:extLst>
              <a:ext uri="{FF2B5EF4-FFF2-40B4-BE49-F238E27FC236}">
                <a16:creationId xmlns:a16="http://schemas.microsoft.com/office/drawing/2014/main" xmlns="" id="{B4CE17CD-6426-4E37-8298-12ECDA769393}"/>
              </a:ext>
            </a:extLst>
          </xdr:cNvPr>
          <xdr:cNvSpPr/>
        </xdr:nvSpPr>
        <xdr:spPr>
          <a:xfrm>
            <a:off x="5500353" y="3942750"/>
            <a:ext cx="673631" cy="847363"/>
          </a:xfrm>
          <a:prstGeom prst="rect">
            <a:avLst/>
          </a:prstGeom>
          <a:noFill/>
        </xdr:spPr>
        <xdr:txBody>
          <a:bodyPr wrap="none" lIns="91440" tIns="45720" rIns="91440" bIns="45720">
            <a:prstTxWarp prst="textPlain">
              <a:avLst/>
            </a:prstTxWarp>
            <a:noAutofit/>
          </a:bodyPr>
          <a:lstStyle/>
          <a:p>
            <a:pPr algn="ctr"/>
            <a:r>
              <a:rPr lang="ja-JP" altLang="en-US" sz="2400" b="0" cap="none" spc="0">
                <a:ln w="17780" cmpd="sng">
                  <a:noFill/>
                  <a:prstDash val="solid"/>
                  <a:miter lim="800000"/>
                </a:ln>
                <a:solidFill>
                  <a:srgbClr val="FF0000"/>
                </a:solidFill>
                <a:effectLst/>
                <a:latin typeface="A-OTF ゴシックMB101 Pro H" pitchFamily="34" charset="-128"/>
                <a:ea typeface="A-OTF ゴシックMB101 Pro H" pitchFamily="34" charset="-128"/>
                <a:cs typeface="+mn-cs"/>
              </a:rPr>
              <a:t>￥</a:t>
            </a:r>
            <a:endParaRPr lang="en-US" altLang="ja-JP" sz="2400" b="0" cap="none" spc="0">
              <a:ln w="17780" cmpd="sng">
                <a:noFill/>
                <a:prstDash val="solid"/>
                <a:miter lim="800000"/>
              </a:ln>
              <a:solidFill>
                <a:srgbClr val="FF0000"/>
              </a:solidFill>
              <a:effectLst/>
              <a:latin typeface="A-OTF ゴシックMB101 Pro H" pitchFamily="34" charset="-128"/>
              <a:ea typeface="A-OTF ゴシックMB101 Pro H" pitchFamily="34" charset="-128"/>
              <a:cs typeface="+mn-cs"/>
            </a:endParaRPr>
          </a:p>
        </xdr:txBody>
      </xdr:sp>
    </xdr:grpSp>
    <xdr:clientData/>
  </xdr:twoCellAnchor>
  <xdr:twoCellAnchor>
    <xdr:from>
      <xdr:col>3</xdr:col>
      <xdr:colOff>268291</xdr:colOff>
      <xdr:row>27</xdr:row>
      <xdr:rowOff>13415</xdr:rowOff>
    </xdr:from>
    <xdr:to>
      <xdr:col>3</xdr:col>
      <xdr:colOff>563974</xdr:colOff>
      <xdr:row>28</xdr:row>
      <xdr:rowOff>118459</xdr:rowOff>
    </xdr:to>
    <xdr:sp macro="" textlink="">
      <xdr:nvSpPr>
        <xdr:cNvPr id="270" name="正方形/長方形 269">
          <a:extLst>
            <a:ext uri="{FF2B5EF4-FFF2-40B4-BE49-F238E27FC236}">
              <a16:creationId xmlns:a16="http://schemas.microsoft.com/office/drawing/2014/main" xmlns="" id="{27639308-8AB4-44A9-A664-BB2FF75BA86A}"/>
            </a:ext>
          </a:extLst>
        </xdr:cNvPr>
        <xdr:cNvSpPr/>
      </xdr:nvSpPr>
      <xdr:spPr>
        <a:xfrm>
          <a:off x="2320861" y="4722253"/>
          <a:ext cx="295683" cy="279445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noAutofit/>
        </a:bodyPr>
        <a:lstStyle/>
        <a:p>
          <a:pPr algn="ctr"/>
          <a:r>
            <a:rPr lang="en-US" altLang="ja-JP" sz="3600" b="1" cap="none" spc="0">
              <a:ln w="17780" cmpd="sng">
                <a:noFill/>
                <a:prstDash val="solid"/>
                <a:miter lim="800000"/>
              </a:ln>
              <a:solidFill>
                <a:sysClr val="windowText" lastClr="000000"/>
              </a:solidFill>
              <a:effectLst/>
              <a:latin typeface="ＤＦＧ麗雅宋" panose="02020900010101010101" pitchFamily="18" charset="-128"/>
              <a:ea typeface="ＤＦＧ麗雅宋" panose="02020900010101010101" pitchFamily="18" charset="-128"/>
            </a:rPr>
            <a:t>+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76</xdr:col>
      <xdr:colOff>76200</xdr:colOff>
      <xdr:row>15</xdr:row>
      <xdr:rowOff>85725</xdr:rowOff>
    </xdr:from>
    <xdr:to>
      <xdr:col>77</xdr:col>
      <xdr:colOff>314325</xdr:colOff>
      <xdr:row>15</xdr:row>
      <xdr:rowOff>400050</xdr:rowOff>
    </xdr:to>
    <xdr:pic>
      <xdr:nvPicPr>
        <xdr:cNvPr id="159835" name="図 1" descr="「WBC」の画像検索結果">
          <a:extLst>
            <a:ext uri="{FF2B5EF4-FFF2-40B4-BE49-F238E27FC236}">
              <a16:creationId xmlns:a16="http://schemas.microsoft.com/office/drawing/2014/main" xmlns="" id="{07A26C64-1ABA-43D5-B5CD-37A5E08AD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38100" y="3952875"/>
          <a:ext cx="7143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80</xdr:col>
      <xdr:colOff>161925</xdr:colOff>
      <xdr:row>15</xdr:row>
      <xdr:rowOff>76200</xdr:rowOff>
    </xdr:from>
    <xdr:to>
      <xdr:col>81</xdr:col>
      <xdr:colOff>400050</xdr:colOff>
      <xdr:row>15</xdr:row>
      <xdr:rowOff>400050</xdr:rowOff>
    </xdr:to>
    <xdr:pic>
      <xdr:nvPicPr>
        <xdr:cNvPr id="159836" name="図 3" descr="「WBC」の画像検索結果">
          <a:extLst>
            <a:ext uri="{FF2B5EF4-FFF2-40B4-BE49-F238E27FC236}">
              <a16:creationId xmlns:a16="http://schemas.microsoft.com/office/drawing/2014/main" xmlns="" id="{912A0AED-C507-47BE-A18E-E27FE0D75A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28825" y="3943350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104775</xdr:colOff>
      <xdr:row>32</xdr:row>
      <xdr:rowOff>314325</xdr:rowOff>
    </xdr:from>
    <xdr:to>
      <xdr:col>79</xdr:col>
      <xdr:colOff>38100</xdr:colOff>
      <xdr:row>34</xdr:row>
      <xdr:rowOff>178594</xdr:rowOff>
    </xdr:to>
    <xdr:pic>
      <xdr:nvPicPr>
        <xdr:cNvPr id="159837" name="図 4" descr="http://eternal.ac/wp-content/uploads/2011/07/%E9%87%8E%E7%90%83%E7%84%A1%E6%96%99%E3%82%A4%E3%83%A9%E3%82%B9%E3%83%88%E7%B4%A0%E6%9D%9015.gif">
          <a:extLst>
            <a:ext uri="{FF2B5EF4-FFF2-40B4-BE49-F238E27FC236}">
              <a16:creationId xmlns:a16="http://schemas.microsoft.com/office/drawing/2014/main" xmlns="" id="{026DE437-DF9D-4F67-A4A8-4AFD719F9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19175" y="10287000"/>
          <a:ext cx="409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78</xdr:col>
      <xdr:colOff>19050</xdr:colOff>
      <xdr:row>14</xdr:row>
      <xdr:rowOff>466725</xdr:rowOff>
    </xdr:from>
    <xdr:to>
      <xdr:col>78</xdr:col>
      <xdr:colOff>390525</xdr:colOff>
      <xdr:row>16</xdr:row>
      <xdr:rowOff>33337</xdr:rowOff>
    </xdr:to>
    <xdr:pic>
      <xdr:nvPicPr>
        <xdr:cNvPr id="159838" name="図 3">
          <a:extLst>
            <a:ext uri="{FF2B5EF4-FFF2-40B4-BE49-F238E27FC236}">
              <a16:creationId xmlns:a16="http://schemas.microsoft.com/office/drawing/2014/main" xmlns="" id="{33F685A0-A39C-4102-B2D4-A5CDF399A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33450" y="3867150"/>
          <a:ext cx="3714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295275</xdr:colOff>
      <xdr:row>15</xdr:row>
      <xdr:rowOff>38100</xdr:rowOff>
    </xdr:from>
    <xdr:to>
      <xdr:col>72</xdr:col>
      <xdr:colOff>609600</xdr:colOff>
      <xdr:row>16</xdr:row>
      <xdr:rowOff>0</xdr:rowOff>
    </xdr:to>
    <xdr:pic>
      <xdr:nvPicPr>
        <xdr:cNvPr id="159839" name="図 8">
          <a:extLst>
            <a:ext uri="{FF2B5EF4-FFF2-40B4-BE49-F238E27FC236}">
              <a16:creationId xmlns:a16="http://schemas.microsoft.com/office/drawing/2014/main" xmlns="" id="{82D86F77-2CC8-46F2-BA73-A9E73AAC3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66400" y="3905250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342900</xdr:colOff>
      <xdr:row>29</xdr:row>
      <xdr:rowOff>38100</xdr:rowOff>
    </xdr:from>
    <xdr:to>
      <xdr:col>72</xdr:col>
      <xdr:colOff>657225</xdr:colOff>
      <xdr:row>30</xdr:row>
      <xdr:rowOff>11906</xdr:rowOff>
    </xdr:to>
    <xdr:pic>
      <xdr:nvPicPr>
        <xdr:cNvPr id="159840" name="図 9">
          <a:extLst>
            <a:ext uri="{FF2B5EF4-FFF2-40B4-BE49-F238E27FC236}">
              <a16:creationId xmlns:a16="http://schemas.microsoft.com/office/drawing/2014/main" xmlns="" id="{B027E1C1-A6B1-4066-A960-E95994C19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14025" y="8610600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72</xdr:col>
      <xdr:colOff>133350</xdr:colOff>
      <xdr:row>19</xdr:row>
      <xdr:rowOff>76200</xdr:rowOff>
    </xdr:from>
    <xdr:to>
      <xdr:col>72</xdr:col>
      <xdr:colOff>847725</xdr:colOff>
      <xdr:row>19</xdr:row>
      <xdr:rowOff>400050</xdr:rowOff>
    </xdr:to>
    <xdr:pic>
      <xdr:nvPicPr>
        <xdr:cNvPr id="159841" name="図 3" descr="「WBC」の画像検索結果">
          <a:extLst>
            <a:ext uri="{FF2B5EF4-FFF2-40B4-BE49-F238E27FC236}">
              <a16:creationId xmlns:a16="http://schemas.microsoft.com/office/drawing/2014/main" xmlns="" id="{4886233A-9212-482E-B8A5-F6E3A5311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04475" y="5562600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76</xdr:col>
      <xdr:colOff>9525</xdr:colOff>
      <xdr:row>19</xdr:row>
      <xdr:rowOff>66675</xdr:rowOff>
    </xdr:from>
    <xdr:to>
      <xdr:col>77</xdr:col>
      <xdr:colOff>247650</xdr:colOff>
      <xdr:row>19</xdr:row>
      <xdr:rowOff>390525</xdr:rowOff>
    </xdr:to>
    <xdr:pic>
      <xdr:nvPicPr>
        <xdr:cNvPr id="159842" name="図 3" descr="「WBC」の画像検索結果">
          <a:extLst>
            <a:ext uri="{FF2B5EF4-FFF2-40B4-BE49-F238E27FC236}">
              <a16:creationId xmlns:a16="http://schemas.microsoft.com/office/drawing/2014/main" xmlns="" id="{E125F47C-9A0C-4A74-B4C4-EF28E5D2E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71425" y="5553075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95</xdr:col>
      <xdr:colOff>152400</xdr:colOff>
      <xdr:row>19</xdr:row>
      <xdr:rowOff>85725</xdr:rowOff>
    </xdr:from>
    <xdr:to>
      <xdr:col>96</xdr:col>
      <xdr:colOff>390525</xdr:colOff>
      <xdr:row>19</xdr:row>
      <xdr:rowOff>409575</xdr:rowOff>
    </xdr:to>
    <xdr:pic>
      <xdr:nvPicPr>
        <xdr:cNvPr id="159843" name="図 3" descr="「WBC」の画像検索結果">
          <a:extLst>
            <a:ext uri="{FF2B5EF4-FFF2-40B4-BE49-F238E27FC236}">
              <a16:creationId xmlns:a16="http://schemas.microsoft.com/office/drawing/2014/main" xmlns="" id="{F27ABF0A-F0A1-4F16-BD5C-E6D4CEE17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63050" y="5572125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88</xdr:col>
      <xdr:colOff>390525</xdr:colOff>
      <xdr:row>28</xdr:row>
      <xdr:rowOff>85725</xdr:rowOff>
    </xdr:from>
    <xdr:to>
      <xdr:col>89</xdr:col>
      <xdr:colOff>428625</xdr:colOff>
      <xdr:row>28</xdr:row>
      <xdr:rowOff>371475</xdr:rowOff>
    </xdr:to>
    <xdr:pic>
      <xdr:nvPicPr>
        <xdr:cNvPr id="159844" name="図 13" descr="「ミズノLOGO」の画像検索結果">
          <a:extLst>
            <a:ext uri="{FF2B5EF4-FFF2-40B4-BE49-F238E27FC236}">
              <a16:creationId xmlns:a16="http://schemas.microsoft.com/office/drawing/2014/main" xmlns="" id="{7120B13C-7B36-4729-815C-BF03496E37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67425" y="8191500"/>
          <a:ext cx="5143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76</xdr:col>
      <xdr:colOff>276225</xdr:colOff>
      <xdr:row>22</xdr:row>
      <xdr:rowOff>28575</xdr:rowOff>
    </xdr:from>
    <xdr:to>
      <xdr:col>85</xdr:col>
      <xdr:colOff>323850</xdr:colOff>
      <xdr:row>22</xdr:row>
      <xdr:rowOff>419100</xdr:rowOff>
    </xdr:to>
    <xdr:grpSp>
      <xdr:nvGrpSpPr>
        <xdr:cNvPr id="159845" name="Group 17">
          <a:extLst>
            <a:ext uri="{FF2B5EF4-FFF2-40B4-BE49-F238E27FC236}">
              <a16:creationId xmlns:a16="http://schemas.microsoft.com/office/drawing/2014/main" xmlns="" id="{822CA8F3-6174-4F47-986B-604721914F25}"/>
            </a:ext>
          </a:extLst>
        </xdr:cNvPr>
        <xdr:cNvGrpSpPr>
          <a:grpSpLocks/>
        </xdr:cNvGrpSpPr>
      </xdr:nvGrpSpPr>
      <xdr:grpSpPr bwMode="auto">
        <a:xfrm>
          <a:off x="38860830" y="9436601"/>
          <a:ext cx="4409073" cy="390525"/>
          <a:chOff x="895" y="13"/>
          <a:chExt cx="1384" cy="125"/>
        </a:xfrm>
      </xdr:grpSpPr>
      <xdr:grpSp>
        <xdr:nvGrpSpPr>
          <xdr:cNvPr id="159891" name="Group 18">
            <a:extLst>
              <a:ext uri="{FF2B5EF4-FFF2-40B4-BE49-F238E27FC236}">
                <a16:creationId xmlns:a16="http://schemas.microsoft.com/office/drawing/2014/main" xmlns="" id="{D1617010-F90F-4686-A6B5-96149D5A0A0B}"/>
              </a:ext>
            </a:extLst>
          </xdr:cNvPr>
          <xdr:cNvGrpSpPr>
            <a:grpSpLocks/>
          </xdr:cNvGrpSpPr>
        </xdr:nvGrpSpPr>
        <xdr:grpSpPr bwMode="auto">
          <a:xfrm>
            <a:off x="1592" y="16"/>
            <a:ext cx="687" cy="122"/>
            <a:chOff x="1588" y="-1"/>
            <a:chExt cx="687" cy="122"/>
          </a:xfrm>
        </xdr:grpSpPr>
        <xdr:pic>
          <xdr:nvPicPr>
            <xdr:cNvPr id="159899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750F2E31-1D59-408B-BEFF-71E33BEE446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-539" b="52209"/>
            <a:stretch>
              <a:fillRect/>
            </a:stretch>
          </xdr:blipFill>
          <xdr:spPr bwMode="auto">
            <a:xfrm>
              <a:off x="1949" y="16"/>
              <a:ext cx="326" cy="9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900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72C642A7-F977-4F10-B100-ABE7795FDAC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-845" t="46011" r="845" b="613"/>
            <a:stretch>
              <a:fillRect/>
            </a:stretch>
          </xdr:blipFill>
          <xdr:spPr bwMode="auto">
            <a:xfrm>
              <a:off x="1588" y="-1"/>
              <a:ext cx="353" cy="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159892" name="Group 17">
            <a:extLst>
              <a:ext uri="{FF2B5EF4-FFF2-40B4-BE49-F238E27FC236}">
                <a16:creationId xmlns:a16="http://schemas.microsoft.com/office/drawing/2014/main" xmlns="" id="{DD26CF59-17BB-4310-85D1-533DCD04D97A}"/>
              </a:ext>
            </a:extLst>
          </xdr:cNvPr>
          <xdr:cNvGrpSpPr>
            <a:grpSpLocks/>
          </xdr:cNvGrpSpPr>
        </xdr:nvGrpSpPr>
        <xdr:grpSpPr bwMode="auto">
          <a:xfrm>
            <a:off x="895" y="13"/>
            <a:ext cx="687" cy="118"/>
            <a:chOff x="388" y="0"/>
            <a:chExt cx="687" cy="118"/>
          </a:xfrm>
        </xdr:grpSpPr>
        <xdr:pic>
          <xdr:nvPicPr>
            <xdr:cNvPr id="159893" name="図 10" descr="http://t1.gstatic.com/images?q=tbn:ANd9GcSeq_aC0kkVqyBIM4bCt7xZZCkPU4xXbV-PdsiW3fBIWvd-_VL44g">
              <a:extLst>
                <a:ext uri="{FF2B5EF4-FFF2-40B4-BE49-F238E27FC236}">
                  <a16:creationId xmlns:a16="http://schemas.microsoft.com/office/drawing/2014/main" xmlns="" id="{03D15432-343B-41FC-818E-8B9761261059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8" y="0"/>
              <a:ext cx="150" cy="1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94" name="図 12" descr="http://t2.gstatic.com/images?q=tbn:ANd9GcSzcxLeDF9Rh5wIq-FJ7T4ScLa1T0RmYEToEuARdQTZsUMpGcYCPw">
              <a:extLst>
                <a:ext uri="{FF2B5EF4-FFF2-40B4-BE49-F238E27FC236}">
                  <a16:creationId xmlns:a16="http://schemas.microsoft.com/office/drawing/2014/main" xmlns="" id="{11DC23B2-A7C8-4B62-BE6E-433570924EEF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0" y="21"/>
              <a:ext cx="86" cy="8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95" name="図 13" descr="http://t1.gstatic.com/images?q=tbn:ANd9GcSa0KpQWjWozXsnsgQvOn8s9Z3vfKLa91p8iYFKE4tBLR4thYUm">
              <a:extLst>
                <a:ext uri="{FF2B5EF4-FFF2-40B4-BE49-F238E27FC236}">
                  <a16:creationId xmlns:a16="http://schemas.microsoft.com/office/drawing/2014/main" xmlns="" id="{35518952-C6E8-4B4B-B95C-6EF456D30A8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82" y="19"/>
              <a:ext cx="93" cy="8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96" name="図 14" descr="http://t3.gstatic.com/images?q=tbn:ANd9GcQMEXdcm1kYb_WR32dkCK-gvIqdjtaeBgfpUtu0UUfwjjBSQK8C">
              <a:extLst>
                <a:ext uri="{FF2B5EF4-FFF2-40B4-BE49-F238E27FC236}">
                  <a16:creationId xmlns:a16="http://schemas.microsoft.com/office/drawing/2014/main" xmlns="" id="{B7588E39-513C-45F8-BB98-5BB18EAB89B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44" y="1"/>
              <a:ext cx="152" cy="11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97" name="図 15" descr="http://t0.gstatic.com/images?q=tbn:ANd9GcSieYbX-u2wB9r4CdqISW72ocF_hgxIvl62bzvd6i8TXEM9CIMX">
              <a:extLst>
                <a:ext uri="{FF2B5EF4-FFF2-40B4-BE49-F238E27FC236}">
                  <a16:creationId xmlns:a16="http://schemas.microsoft.com/office/drawing/2014/main" xmlns="" id="{FDC90371-F419-4B9D-BF32-DD92E839B67C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1" y="15"/>
              <a:ext cx="88" cy="8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98" name="図 16" descr="http://t1.gstatic.com/images?q=tbn:ANd9GcQUZgvJ-1-lXBWtBnKnD03t8IyaFARdEBYbqzq5LB26Ko-9Iqup">
              <a:extLst>
                <a:ext uri="{FF2B5EF4-FFF2-40B4-BE49-F238E27FC236}">
                  <a16:creationId xmlns:a16="http://schemas.microsoft.com/office/drawing/2014/main" xmlns="" id="{5B8C7F2B-8696-4E9B-9B0B-8177522F12E3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0" y="7"/>
              <a:ext cx="87" cy="9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  <xdr:twoCellAnchor editAs="oneCell">
    <xdr:from>
      <xdr:col>79</xdr:col>
      <xdr:colOff>276225</xdr:colOff>
      <xdr:row>40</xdr:row>
      <xdr:rowOff>0</xdr:rowOff>
    </xdr:from>
    <xdr:to>
      <xdr:col>81</xdr:col>
      <xdr:colOff>428625</xdr:colOff>
      <xdr:row>41</xdr:row>
      <xdr:rowOff>226218</xdr:rowOff>
    </xdr:to>
    <xdr:pic>
      <xdr:nvPicPr>
        <xdr:cNvPr id="159846" name="図 23" descr="画面の領域">
          <a:extLst>
            <a:ext uri="{FF2B5EF4-FFF2-40B4-BE49-F238E27FC236}">
              <a16:creationId xmlns:a16="http://schemas.microsoft.com/office/drawing/2014/main" xmlns="" id="{4F7DC4BD-6E4F-41C7-826D-12E72D5E6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6875" y="10791825"/>
          <a:ext cx="11049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100</xdr:col>
      <xdr:colOff>57150</xdr:colOff>
      <xdr:row>41</xdr:row>
      <xdr:rowOff>0</xdr:rowOff>
    </xdr:from>
    <xdr:to>
      <xdr:col>100</xdr:col>
      <xdr:colOff>371475</xdr:colOff>
      <xdr:row>42</xdr:row>
      <xdr:rowOff>9525</xdr:rowOff>
    </xdr:to>
    <xdr:pic>
      <xdr:nvPicPr>
        <xdr:cNvPr id="159847" name="図 9">
          <a:extLst>
            <a:ext uri="{FF2B5EF4-FFF2-40B4-BE49-F238E27FC236}">
              <a16:creationId xmlns:a16="http://schemas.microsoft.com/office/drawing/2014/main" xmlns="" id="{5D9875FD-018D-432A-A02B-9CDA836B4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49050" y="11182350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40481</xdr:colOff>
      <xdr:row>14</xdr:row>
      <xdr:rowOff>19050</xdr:rowOff>
    </xdr:from>
    <xdr:to>
      <xdr:col>1</xdr:col>
      <xdr:colOff>373856</xdr:colOff>
      <xdr:row>15</xdr:row>
      <xdr:rowOff>11906</xdr:rowOff>
    </xdr:to>
    <xdr:pic>
      <xdr:nvPicPr>
        <xdr:cNvPr id="159848" name="図 3">
          <a:extLst>
            <a:ext uri="{FF2B5EF4-FFF2-40B4-BE49-F238E27FC236}">
              <a16:creationId xmlns:a16="http://schemas.microsoft.com/office/drawing/2014/main" xmlns="" id="{4FFE931B-F8AD-4FE3-892B-E06C38AE0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" y="5948363"/>
          <a:ext cx="333375" cy="421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90363</xdr:colOff>
      <xdr:row>28</xdr:row>
      <xdr:rowOff>52388</xdr:rowOff>
    </xdr:from>
    <xdr:to>
      <xdr:col>4</xdr:col>
      <xdr:colOff>366588</xdr:colOff>
      <xdr:row>28</xdr:row>
      <xdr:rowOff>395577</xdr:rowOff>
    </xdr:to>
    <xdr:pic>
      <xdr:nvPicPr>
        <xdr:cNvPr id="159850" name="図 9">
          <a:extLst>
            <a:ext uri="{FF2B5EF4-FFF2-40B4-BE49-F238E27FC236}">
              <a16:creationId xmlns:a16="http://schemas.microsoft.com/office/drawing/2014/main" xmlns="" id="{650C1506-F211-48BF-86F9-0FB559E0C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3389" y="12017125"/>
          <a:ext cx="276225" cy="3431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104777</xdr:colOff>
      <xdr:row>28</xdr:row>
      <xdr:rowOff>73819</xdr:rowOff>
    </xdr:from>
    <xdr:to>
      <xdr:col>28</xdr:col>
      <xdr:colOff>357189</xdr:colOff>
      <xdr:row>28</xdr:row>
      <xdr:rowOff>387422</xdr:rowOff>
    </xdr:to>
    <xdr:pic>
      <xdr:nvPicPr>
        <xdr:cNvPr id="159852" name="図 9">
          <a:extLst>
            <a:ext uri="{FF2B5EF4-FFF2-40B4-BE49-F238E27FC236}">
              <a16:creationId xmlns:a16="http://schemas.microsoft.com/office/drawing/2014/main" xmlns="" id="{82CB3AAE-0552-49D1-827F-0A3D8A8F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27933" y="7943850"/>
          <a:ext cx="252412" cy="3136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31</xdr:row>
      <xdr:rowOff>4763</xdr:rowOff>
    </xdr:from>
    <xdr:to>
      <xdr:col>0</xdr:col>
      <xdr:colOff>714375</xdr:colOff>
      <xdr:row>31</xdr:row>
      <xdr:rowOff>318806</xdr:rowOff>
    </xdr:to>
    <xdr:pic>
      <xdr:nvPicPr>
        <xdr:cNvPr id="159854" name="図 45" descr="「MLB　logo」の画像検索結果">
          <a:extLst>
            <a:ext uri="{FF2B5EF4-FFF2-40B4-BE49-F238E27FC236}">
              <a16:creationId xmlns:a16="http://schemas.microsoft.com/office/drawing/2014/main" xmlns="" id="{03BCA5F2-66E5-4DF1-B0B8-80781794F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3161169"/>
          <a:ext cx="523875" cy="3140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314325</xdr:colOff>
      <xdr:row>67</xdr:row>
      <xdr:rowOff>466725</xdr:rowOff>
    </xdr:from>
    <xdr:to>
      <xdr:col>6</xdr:col>
      <xdr:colOff>57150</xdr:colOff>
      <xdr:row>69</xdr:row>
      <xdr:rowOff>380999</xdr:rowOff>
    </xdr:to>
    <xdr:pic>
      <xdr:nvPicPr>
        <xdr:cNvPr id="159862" name="図 3">
          <a:extLst>
            <a:ext uri="{FF2B5EF4-FFF2-40B4-BE49-F238E27FC236}">
              <a16:creationId xmlns:a16="http://schemas.microsoft.com/office/drawing/2014/main" xmlns="" id="{1B7305CF-F965-4E25-8008-9153819F80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" y="23088600"/>
          <a:ext cx="6953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254794</xdr:colOff>
      <xdr:row>54</xdr:row>
      <xdr:rowOff>302420</xdr:rowOff>
    </xdr:from>
    <xdr:to>
      <xdr:col>0</xdr:col>
      <xdr:colOff>950119</xdr:colOff>
      <xdr:row>56</xdr:row>
      <xdr:rowOff>378620</xdr:rowOff>
    </xdr:to>
    <xdr:pic>
      <xdr:nvPicPr>
        <xdr:cNvPr id="159863" name="図 56">
          <a:extLst>
            <a:ext uri="{FF2B5EF4-FFF2-40B4-BE49-F238E27FC236}">
              <a16:creationId xmlns:a16="http://schemas.microsoft.com/office/drawing/2014/main" xmlns="" id="{FCF80FC9-AB37-4D2D-B0F4-8ABA1700A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94" y="22840951"/>
          <a:ext cx="6953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95251</xdr:colOff>
      <xdr:row>35</xdr:row>
      <xdr:rowOff>145255</xdr:rowOff>
    </xdr:from>
    <xdr:to>
      <xdr:col>32</xdr:col>
      <xdr:colOff>527979</xdr:colOff>
      <xdr:row>36</xdr:row>
      <xdr:rowOff>285748</xdr:rowOff>
    </xdr:to>
    <xdr:pic>
      <xdr:nvPicPr>
        <xdr:cNvPr id="159864" name="図 57">
          <a:extLst>
            <a:ext uri="{FF2B5EF4-FFF2-40B4-BE49-F238E27FC236}">
              <a16:creationId xmlns:a16="http://schemas.microsoft.com/office/drawing/2014/main" xmlns="" id="{EB34E9B6-1814-4205-9AC5-C1DBCA2B79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3407" y="11932443"/>
          <a:ext cx="432728" cy="557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35343</xdr:colOff>
      <xdr:row>22</xdr:row>
      <xdr:rowOff>61828</xdr:rowOff>
    </xdr:from>
    <xdr:to>
      <xdr:col>26</xdr:col>
      <xdr:colOff>462798</xdr:colOff>
      <xdr:row>23</xdr:row>
      <xdr:rowOff>14203</xdr:rowOff>
    </xdr:to>
    <xdr:pic>
      <xdr:nvPicPr>
        <xdr:cNvPr id="159865" name="図 52" descr="ãNPBlogoãã®ç»åæ¤ç´¢çµæ">
          <a:extLst>
            <a:ext uri="{FF2B5EF4-FFF2-40B4-BE49-F238E27FC236}">
              <a16:creationId xmlns:a16="http://schemas.microsoft.com/office/drawing/2014/main" xmlns="" id="{4ADF0201-D765-405D-9705-91F636CB6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19685" y="9469854"/>
          <a:ext cx="427455" cy="38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28575</xdr:colOff>
      <xdr:row>15</xdr:row>
      <xdr:rowOff>9525</xdr:rowOff>
    </xdr:from>
    <xdr:to>
      <xdr:col>36</xdr:col>
      <xdr:colOff>400050</xdr:colOff>
      <xdr:row>16</xdr:row>
      <xdr:rowOff>50006</xdr:rowOff>
    </xdr:to>
    <xdr:pic>
      <xdr:nvPicPr>
        <xdr:cNvPr id="159866" name="図 3">
          <a:extLst>
            <a:ext uri="{FF2B5EF4-FFF2-40B4-BE49-F238E27FC236}">
              <a16:creationId xmlns:a16="http://schemas.microsoft.com/office/drawing/2014/main" xmlns="" id="{0BCE31DC-7C77-467B-898D-927683BDE5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9450" y="3876675"/>
          <a:ext cx="3714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53</xdr:col>
      <xdr:colOff>209550</xdr:colOff>
      <xdr:row>28</xdr:row>
      <xdr:rowOff>95250</xdr:rowOff>
    </xdr:from>
    <xdr:to>
      <xdr:col>54</xdr:col>
      <xdr:colOff>266700</xdr:colOff>
      <xdr:row>28</xdr:row>
      <xdr:rowOff>381000</xdr:rowOff>
    </xdr:to>
    <xdr:pic>
      <xdr:nvPicPr>
        <xdr:cNvPr id="159867" name="図 13" descr="「ミズノLOGO」の画像検索結果">
          <a:extLst>
            <a:ext uri="{FF2B5EF4-FFF2-40B4-BE49-F238E27FC236}">
              <a16:creationId xmlns:a16="http://schemas.microsoft.com/office/drawing/2014/main" xmlns="" id="{30D422BE-97F4-4788-8011-5BA50DF0A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36675" y="8201025"/>
          <a:ext cx="5334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85725</xdr:colOff>
      <xdr:row>22</xdr:row>
      <xdr:rowOff>28575</xdr:rowOff>
    </xdr:from>
    <xdr:to>
      <xdr:col>59</xdr:col>
      <xdr:colOff>133350</xdr:colOff>
      <xdr:row>22</xdr:row>
      <xdr:rowOff>419100</xdr:rowOff>
    </xdr:to>
    <xdr:grpSp>
      <xdr:nvGrpSpPr>
        <xdr:cNvPr id="159868" name="Group 17">
          <a:extLst>
            <a:ext uri="{FF2B5EF4-FFF2-40B4-BE49-F238E27FC236}">
              <a16:creationId xmlns:a16="http://schemas.microsoft.com/office/drawing/2014/main" xmlns="" id="{897D38D2-1046-484C-A9B1-D2CF8464B2DC}"/>
            </a:ext>
          </a:extLst>
        </xdr:cNvPr>
        <xdr:cNvGrpSpPr>
          <a:grpSpLocks/>
        </xdr:cNvGrpSpPr>
      </xdr:nvGrpSpPr>
      <xdr:grpSpPr bwMode="auto">
        <a:xfrm>
          <a:off x="25585988" y="9436601"/>
          <a:ext cx="4409073" cy="390525"/>
          <a:chOff x="895" y="13"/>
          <a:chExt cx="1384" cy="125"/>
        </a:xfrm>
      </xdr:grpSpPr>
      <xdr:grpSp>
        <xdr:nvGrpSpPr>
          <xdr:cNvPr id="159881" name="Group 18">
            <a:extLst>
              <a:ext uri="{FF2B5EF4-FFF2-40B4-BE49-F238E27FC236}">
                <a16:creationId xmlns:a16="http://schemas.microsoft.com/office/drawing/2014/main" xmlns="" id="{B01EA1D0-D6B7-4DBB-B3BF-3547CB47EE23}"/>
              </a:ext>
            </a:extLst>
          </xdr:cNvPr>
          <xdr:cNvGrpSpPr>
            <a:grpSpLocks/>
          </xdr:cNvGrpSpPr>
        </xdr:nvGrpSpPr>
        <xdr:grpSpPr bwMode="auto">
          <a:xfrm>
            <a:off x="1592" y="16"/>
            <a:ext cx="687" cy="122"/>
            <a:chOff x="1588" y="-1"/>
            <a:chExt cx="687" cy="122"/>
          </a:xfrm>
        </xdr:grpSpPr>
        <xdr:pic>
          <xdr:nvPicPr>
            <xdr:cNvPr id="159889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FC32EDB9-1CC0-4501-BBDF-112CED5092B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-539" b="52209"/>
            <a:stretch>
              <a:fillRect/>
            </a:stretch>
          </xdr:blipFill>
          <xdr:spPr bwMode="auto">
            <a:xfrm>
              <a:off x="1949" y="16"/>
              <a:ext cx="326" cy="9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90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D4DC4C3D-D627-4638-A509-C89327CC70A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-845" t="46011" r="845" b="613"/>
            <a:stretch>
              <a:fillRect/>
            </a:stretch>
          </xdr:blipFill>
          <xdr:spPr bwMode="auto">
            <a:xfrm>
              <a:off x="1588" y="-1"/>
              <a:ext cx="353" cy="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159882" name="Group 17">
            <a:extLst>
              <a:ext uri="{FF2B5EF4-FFF2-40B4-BE49-F238E27FC236}">
                <a16:creationId xmlns:a16="http://schemas.microsoft.com/office/drawing/2014/main" xmlns="" id="{F6499104-2AF7-49F4-B5FD-A32458A10CCA}"/>
              </a:ext>
            </a:extLst>
          </xdr:cNvPr>
          <xdr:cNvGrpSpPr>
            <a:grpSpLocks/>
          </xdr:cNvGrpSpPr>
        </xdr:nvGrpSpPr>
        <xdr:grpSpPr bwMode="auto">
          <a:xfrm>
            <a:off x="895" y="13"/>
            <a:ext cx="687" cy="118"/>
            <a:chOff x="388" y="0"/>
            <a:chExt cx="687" cy="118"/>
          </a:xfrm>
        </xdr:grpSpPr>
        <xdr:pic>
          <xdr:nvPicPr>
            <xdr:cNvPr id="159883" name="図 10" descr="http://t1.gstatic.com/images?q=tbn:ANd9GcSeq_aC0kkVqyBIM4bCt7xZZCkPU4xXbV-PdsiW3fBIWvd-_VL44g">
              <a:extLst>
                <a:ext uri="{FF2B5EF4-FFF2-40B4-BE49-F238E27FC236}">
                  <a16:creationId xmlns:a16="http://schemas.microsoft.com/office/drawing/2014/main" xmlns="" id="{A0E73386-78E3-40F4-8E04-A6307BAA30A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8" y="0"/>
              <a:ext cx="150" cy="1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84" name="図 12" descr="http://t2.gstatic.com/images?q=tbn:ANd9GcSzcxLeDF9Rh5wIq-FJ7T4ScLa1T0RmYEToEuARdQTZsUMpGcYCPw">
              <a:extLst>
                <a:ext uri="{FF2B5EF4-FFF2-40B4-BE49-F238E27FC236}">
                  <a16:creationId xmlns:a16="http://schemas.microsoft.com/office/drawing/2014/main" xmlns="" id="{C19035AB-D06E-40A3-8485-A9D8BED7BDC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0" y="21"/>
              <a:ext cx="86" cy="8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85" name="図 13" descr="http://t1.gstatic.com/images?q=tbn:ANd9GcSa0KpQWjWozXsnsgQvOn8s9Z3vfKLa91p8iYFKE4tBLR4thYUm">
              <a:extLst>
                <a:ext uri="{FF2B5EF4-FFF2-40B4-BE49-F238E27FC236}">
                  <a16:creationId xmlns:a16="http://schemas.microsoft.com/office/drawing/2014/main" xmlns="" id="{F30F4AC7-4859-4EA7-A23F-06E6D4DBD60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82" y="19"/>
              <a:ext cx="93" cy="8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86" name="図 14" descr="http://t3.gstatic.com/images?q=tbn:ANd9GcQMEXdcm1kYb_WR32dkCK-gvIqdjtaeBgfpUtu0UUfwjjBSQK8C">
              <a:extLst>
                <a:ext uri="{FF2B5EF4-FFF2-40B4-BE49-F238E27FC236}">
                  <a16:creationId xmlns:a16="http://schemas.microsoft.com/office/drawing/2014/main" xmlns="" id="{276D108A-F31E-4384-8BAA-EE14507EB16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44" y="1"/>
              <a:ext cx="152" cy="11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87" name="図 15" descr="http://t0.gstatic.com/images?q=tbn:ANd9GcSieYbX-u2wB9r4CdqISW72ocF_hgxIvl62bzvd6i8TXEM9CIMX">
              <a:extLst>
                <a:ext uri="{FF2B5EF4-FFF2-40B4-BE49-F238E27FC236}">
                  <a16:creationId xmlns:a16="http://schemas.microsoft.com/office/drawing/2014/main" xmlns="" id="{00FC185D-45B1-4FF3-A14D-480B699D2A2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1" y="15"/>
              <a:ext cx="88" cy="8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59888" name="図 16" descr="http://t1.gstatic.com/images?q=tbn:ANd9GcQUZgvJ-1-lXBWtBnKnD03t8IyaFARdEBYbqzq5LB26Ko-9Iqup">
              <a:extLst>
                <a:ext uri="{FF2B5EF4-FFF2-40B4-BE49-F238E27FC236}">
                  <a16:creationId xmlns:a16="http://schemas.microsoft.com/office/drawing/2014/main" xmlns="" id="{7011C687-42E5-4C42-A82D-F6FE266815E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0" y="7"/>
              <a:ext cx="87" cy="9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  <xdr:twoCellAnchor editAs="oneCell">
    <xdr:from>
      <xdr:col>61</xdr:col>
      <xdr:colOff>57150</xdr:colOff>
      <xdr:row>30</xdr:row>
      <xdr:rowOff>38100</xdr:rowOff>
    </xdr:from>
    <xdr:to>
      <xdr:col>61</xdr:col>
      <xdr:colOff>371475</xdr:colOff>
      <xdr:row>31</xdr:row>
      <xdr:rowOff>11907</xdr:rowOff>
    </xdr:to>
    <xdr:pic>
      <xdr:nvPicPr>
        <xdr:cNvPr id="159869" name="図 9">
          <a:extLst>
            <a:ext uri="{FF2B5EF4-FFF2-40B4-BE49-F238E27FC236}">
              <a16:creationId xmlns:a16="http://schemas.microsoft.com/office/drawing/2014/main" xmlns="" id="{D960F4E4-163E-4299-A928-9C5F979C0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94275" y="9077325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47</xdr:col>
      <xdr:colOff>381000</xdr:colOff>
      <xdr:row>16</xdr:row>
      <xdr:rowOff>47625</xdr:rowOff>
    </xdr:from>
    <xdr:to>
      <xdr:col>48</xdr:col>
      <xdr:colOff>323850</xdr:colOff>
      <xdr:row>17</xdr:row>
      <xdr:rowOff>250032</xdr:rowOff>
    </xdr:to>
    <xdr:pic>
      <xdr:nvPicPr>
        <xdr:cNvPr id="159870" name="図 1">
          <a:extLst>
            <a:ext uri="{FF2B5EF4-FFF2-40B4-BE49-F238E27FC236}">
              <a16:creationId xmlns:a16="http://schemas.microsoft.com/office/drawing/2014/main" xmlns="" id="{85CE6778-C03E-4E0C-858F-D5C2C29C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50625" y="4352925"/>
          <a:ext cx="4191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38100</xdr:colOff>
      <xdr:row>18</xdr:row>
      <xdr:rowOff>171450</xdr:rowOff>
    </xdr:from>
    <xdr:to>
      <xdr:col>60</xdr:col>
      <xdr:colOff>9525</xdr:colOff>
      <xdr:row>19</xdr:row>
      <xdr:rowOff>273844</xdr:rowOff>
    </xdr:to>
    <xdr:pic>
      <xdr:nvPicPr>
        <xdr:cNvPr id="159871" name="図 45" descr="「MLB　logo」の画像検索結果">
          <a:extLst>
            <a:ext uri="{FF2B5EF4-FFF2-40B4-BE49-F238E27FC236}">
              <a16:creationId xmlns:a16="http://schemas.microsoft.com/office/drawing/2014/main" xmlns="" id="{7C18F1CA-9760-46A7-8F4C-05D0EB979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46475" y="5286375"/>
          <a:ext cx="923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85725</xdr:colOff>
      <xdr:row>29</xdr:row>
      <xdr:rowOff>447675</xdr:rowOff>
    </xdr:from>
    <xdr:to>
      <xdr:col>35</xdr:col>
      <xdr:colOff>352425</xdr:colOff>
      <xdr:row>31</xdr:row>
      <xdr:rowOff>295276</xdr:rowOff>
    </xdr:to>
    <xdr:pic>
      <xdr:nvPicPr>
        <xdr:cNvPr id="159872" name="図 48" descr="ãé¯ã®ã¼ããã¤ã©ã¹ããã®ç»åæ¤ç´¢çµæ">
          <a:extLst>
            <a:ext uri="{FF2B5EF4-FFF2-40B4-BE49-F238E27FC236}">
              <a16:creationId xmlns:a16="http://schemas.microsoft.com/office/drawing/2014/main" xmlns="" id="{35D9E154-1940-49F2-B48D-8898F54ED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4100" y="9020175"/>
          <a:ext cx="742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59</xdr:col>
      <xdr:colOff>104775</xdr:colOff>
      <xdr:row>29</xdr:row>
      <xdr:rowOff>390525</xdr:rowOff>
    </xdr:from>
    <xdr:to>
      <xdr:col>61</xdr:col>
      <xdr:colOff>19050</xdr:colOff>
      <xdr:row>31</xdr:row>
      <xdr:rowOff>381001</xdr:rowOff>
    </xdr:to>
    <xdr:pic>
      <xdr:nvPicPr>
        <xdr:cNvPr id="159873" name="図 49" descr="ãé¯ã®ã¼ããã¤ã©ã¹ããã®ç»åæ¤ç´¢çµæ">
          <a:extLst>
            <a:ext uri="{FF2B5EF4-FFF2-40B4-BE49-F238E27FC236}">
              <a16:creationId xmlns:a16="http://schemas.microsoft.com/office/drawing/2014/main" xmlns="" id="{F9618B1E-AAE8-4964-8787-C39198273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0" y="8963025"/>
          <a:ext cx="8667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46</xdr:col>
      <xdr:colOff>342900</xdr:colOff>
      <xdr:row>30</xdr:row>
      <xdr:rowOff>428625</xdr:rowOff>
    </xdr:from>
    <xdr:to>
      <xdr:col>47</xdr:col>
      <xdr:colOff>390525</xdr:colOff>
      <xdr:row>32</xdr:row>
      <xdr:rowOff>104775</xdr:rowOff>
    </xdr:to>
    <xdr:pic>
      <xdr:nvPicPr>
        <xdr:cNvPr id="159874" name="図 1" descr="画面の領域">
          <a:extLst>
            <a:ext uri="{FF2B5EF4-FFF2-40B4-BE49-F238E27FC236}">
              <a16:creationId xmlns:a16="http://schemas.microsoft.com/office/drawing/2014/main" xmlns="" id="{DA7257C3-1594-4009-81BB-9753F9A23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6275" y="9467850"/>
          <a:ext cx="5238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33</xdr:col>
      <xdr:colOff>523875</xdr:colOff>
      <xdr:row>43</xdr:row>
      <xdr:rowOff>47625</xdr:rowOff>
    </xdr:from>
    <xdr:to>
      <xdr:col>34</xdr:col>
      <xdr:colOff>314325</xdr:colOff>
      <xdr:row>44</xdr:row>
      <xdr:rowOff>28575</xdr:rowOff>
    </xdr:to>
    <xdr:pic>
      <xdr:nvPicPr>
        <xdr:cNvPr id="159875" name="図 9">
          <a:extLst>
            <a:ext uri="{FF2B5EF4-FFF2-40B4-BE49-F238E27FC236}">
              <a16:creationId xmlns:a16="http://schemas.microsoft.com/office/drawing/2014/main" xmlns="" id="{ED1EEDBD-64E1-4F58-8325-EA5E0C7C6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40225" y="12792075"/>
          <a:ext cx="75247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85725</xdr:colOff>
      <xdr:row>42</xdr:row>
      <xdr:rowOff>447675</xdr:rowOff>
    </xdr:from>
    <xdr:to>
      <xdr:col>35</xdr:col>
      <xdr:colOff>352425</xdr:colOff>
      <xdr:row>44</xdr:row>
      <xdr:rowOff>304800</xdr:rowOff>
    </xdr:to>
    <xdr:pic>
      <xdr:nvPicPr>
        <xdr:cNvPr id="159876" name="図 54" descr="ãé¯ã®ã¼ããã¤ã©ã¹ããã®ç»åæ¤ç´¢çµæ">
          <a:extLst>
            <a:ext uri="{FF2B5EF4-FFF2-40B4-BE49-F238E27FC236}">
              <a16:creationId xmlns:a16="http://schemas.microsoft.com/office/drawing/2014/main" xmlns="" id="{97C4E093-6AA9-483F-A2B9-5E0FEEB4D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64100" y="12744450"/>
          <a:ext cx="74295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44</xdr:col>
      <xdr:colOff>428625</xdr:colOff>
      <xdr:row>44</xdr:row>
      <xdr:rowOff>352425</xdr:rowOff>
    </xdr:from>
    <xdr:to>
      <xdr:col>46</xdr:col>
      <xdr:colOff>19050</xdr:colOff>
      <xdr:row>46</xdr:row>
      <xdr:rowOff>9525</xdr:rowOff>
    </xdr:to>
    <xdr:pic>
      <xdr:nvPicPr>
        <xdr:cNvPr id="159877" name="図 55" descr="画面の領域">
          <a:extLst>
            <a:ext uri="{FF2B5EF4-FFF2-40B4-BE49-F238E27FC236}">
              <a16:creationId xmlns:a16="http://schemas.microsoft.com/office/drawing/2014/main" xmlns="" id="{57F48C46-8C9B-466C-B5CF-2673F4F4A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0" y="13506450"/>
          <a:ext cx="5429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314325</xdr:colOff>
      <xdr:row>67</xdr:row>
      <xdr:rowOff>466725</xdr:rowOff>
    </xdr:from>
    <xdr:to>
      <xdr:col>39</xdr:col>
      <xdr:colOff>95250</xdr:colOff>
      <xdr:row>69</xdr:row>
      <xdr:rowOff>380999</xdr:rowOff>
    </xdr:to>
    <xdr:pic>
      <xdr:nvPicPr>
        <xdr:cNvPr id="159878" name="図 3">
          <a:extLst>
            <a:ext uri="{FF2B5EF4-FFF2-40B4-BE49-F238E27FC236}">
              <a16:creationId xmlns:a16="http://schemas.microsoft.com/office/drawing/2014/main" xmlns="" id="{E811C097-0AF4-4454-85B4-EFDB094B7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1450" y="23088600"/>
          <a:ext cx="7334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409575</xdr:colOff>
      <xdr:row>55</xdr:row>
      <xdr:rowOff>28575</xdr:rowOff>
    </xdr:from>
    <xdr:to>
      <xdr:col>38</xdr:col>
      <xdr:colOff>190500</xdr:colOff>
      <xdr:row>57</xdr:row>
      <xdr:rowOff>104775</xdr:rowOff>
    </xdr:to>
    <xdr:pic>
      <xdr:nvPicPr>
        <xdr:cNvPr id="159879" name="図 56">
          <a:extLst>
            <a:ext uri="{FF2B5EF4-FFF2-40B4-BE49-F238E27FC236}">
              <a16:creationId xmlns:a16="http://schemas.microsoft.com/office/drawing/2014/main" xmlns="" id="{CCF61B8E-ABFE-4FBA-AD86-960735374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0450" y="17278350"/>
          <a:ext cx="7334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238125</xdr:colOff>
      <xdr:row>35</xdr:row>
      <xdr:rowOff>228600</xdr:rowOff>
    </xdr:from>
    <xdr:to>
      <xdr:col>56</xdr:col>
      <xdr:colOff>19050</xdr:colOff>
      <xdr:row>37</xdr:row>
      <xdr:rowOff>290512</xdr:rowOff>
    </xdr:to>
    <xdr:pic>
      <xdr:nvPicPr>
        <xdr:cNvPr id="159880" name="図 57">
          <a:extLst>
            <a:ext uri="{FF2B5EF4-FFF2-40B4-BE49-F238E27FC236}">
              <a16:creationId xmlns:a16="http://schemas.microsoft.com/office/drawing/2014/main" xmlns="" id="{5B684861-089A-45A1-9C14-DA2A9EAC75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41500" y="10668000"/>
          <a:ext cx="7334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54769</xdr:colOff>
      <xdr:row>29</xdr:row>
      <xdr:rowOff>90487</xdr:rowOff>
    </xdr:from>
    <xdr:ext cx="302420" cy="316685"/>
    <xdr:pic>
      <xdr:nvPicPr>
        <xdr:cNvPr id="68" name="図 1" descr="画面の領域">
          <a:extLst>
            <a:ext uri="{FF2B5EF4-FFF2-40B4-BE49-F238E27FC236}">
              <a16:creationId xmlns:a16="http://schemas.microsoft.com/office/drawing/2014/main" xmlns="" id="{5F811F95-ED42-4942-A39C-1C09F368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34175" y="8615362"/>
          <a:ext cx="302420" cy="31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</xdr:col>
      <xdr:colOff>229072</xdr:colOff>
      <xdr:row>28</xdr:row>
      <xdr:rowOff>87117</xdr:rowOff>
    </xdr:from>
    <xdr:ext cx="461491" cy="258164"/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xmlns="" id="{8A322880-158D-4F29-893F-CCCD4CE7409F}"/>
            </a:ext>
          </a:extLst>
        </xdr:cNvPr>
        <xdr:cNvSpPr/>
      </xdr:nvSpPr>
      <xdr:spPr>
        <a:xfrm>
          <a:off x="14528478" y="7957148"/>
          <a:ext cx="461491" cy="258164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ja-JP" altLang="en-US" sz="5400" b="0" cap="none" spc="0">
              <a:ln w="0">
                <a:solidFill>
                  <a:schemeClr val="bg1"/>
                </a:solidFill>
              </a:ln>
              <a:solidFill>
                <a:srgbClr val="FF0000"/>
              </a:solidFill>
              <a:effectLst/>
              <a:latin typeface="A-OTF ゴシックMB101 Pro B" panose="020B0700000000000000" pitchFamily="34" charset="-128"/>
              <a:ea typeface="A-OTF ゴシックMB101 Pro B" panose="020B0700000000000000" pitchFamily="34" charset="-128"/>
            </a:rPr>
            <a:t>ＧＷ</a:t>
          </a:r>
        </a:p>
      </xdr:txBody>
    </xdr:sp>
    <xdr:clientData/>
  </xdr:oneCellAnchor>
  <xdr:oneCellAnchor>
    <xdr:from>
      <xdr:col>1</xdr:col>
      <xdr:colOff>107157</xdr:colOff>
      <xdr:row>43</xdr:row>
      <xdr:rowOff>59532</xdr:rowOff>
    </xdr:from>
    <xdr:ext cx="568647" cy="305790"/>
    <xdr:sp macro="" textlink="">
      <xdr:nvSpPr>
        <xdr:cNvPr id="72" name="正方形/長方形 71">
          <a:extLst>
            <a:ext uri="{FF2B5EF4-FFF2-40B4-BE49-F238E27FC236}">
              <a16:creationId xmlns:a16="http://schemas.microsoft.com/office/drawing/2014/main" xmlns="" id="{991E91D7-3103-4C54-9704-1A392EAEE659}"/>
            </a:ext>
          </a:extLst>
        </xdr:cNvPr>
        <xdr:cNvSpPr/>
      </xdr:nvSpPr>
      <xdr:spPr>
        <a:xfrm>
          <a:off x="1071563" y="12680157"/>
          <a:ext cx="568647" cy="305790"/>
        </a:xfrm>
        <a:prstGeom prst="rect">
          <a:avLst/>
        </a:prstGeom>
        <a:noFill/>
      </xdr:spPr>
      <xdr:txBody>
        <a:bodyPr wrap="none" lIns="91440" tIns="45720" rIns="91440" bIns="45720">
          <a:prstTxWarp prst="textPlain">
            <a:avLst/>
          </a:prstTxWarp>
          <a:spAutoFit/>
        </a:bodyPr>
        <a:lstStyle/>
        <a:p>
          <a:pPr algn="ctr"/>
          <a:r>
            <a:rPr lang="ja-JP" altLang="en-US" sz="5400" b="0" cap="none" spc="0">
              <a:ln w="0">
                <a:solidFill>
                  <a:schemeClr val="bg1"/>
                </a:solidFill>
              </a:ln>
              <a:solidFill>
                <a:srgbClr val="FF0000"/>
              </a:solidFill>
              <a:effectLst/>
              <a:latin typeface="A-OTF ゴシックMB101 Pro B" panose="020B0700000000000000" pitchFamily="34" charset="-128"/>
              <a:ea typeface="A-OTF ゴシックMB101 Pro B" panose="020B0700000000000000" pitchFamily="34" charset="-128"/>
            </a:rPr>
            <a:t>ＧＷ</a:t>
          </a:r>
        </a:p>
      </xdr:txBody>
    </xdr:sp>
    <xdr:clientData/>
  </xdr:oneCellAnchor>
  <xdr:oneCellAnchor>
    <xdr:from>
      <xdr:col>12</xdr:col>
      <xdr:colOff>66675</xdr:colOff>
      <xdr:row>44</xdr:row>
      <xdr:rowOff>90487</xdr:rowOff>
    </xdr:from>
    <xdr:ext cx="302420" cy="316685"/>
    <xdr:pic>
      <xdr:nvPicPr>
        <xdr:cNvPr id="73" name="図 1" descr="画面の領域">
          <a:extLst>
            <a:ext uri="{FF2B5EF4-FFF2-40B4-BE49-F238E27FC236}">
              <a16:creationId xmlns:a16="http://schemas.microsoft.com/office/drawing/2014/main" xmlns="" id="{6C888A40-624F-4BF9-A5EC-20B838C23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6081" y="8662987"/>
          <a:ext cx="302420" cy="316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23813</xdr:colOff>
      <xdr:row>3</xdr:row>
      <xdr:rowOff>23812</xdr:rowOff>
    </xdr:from>
    <xdr:to>
      <xdr:col>1</xdr:col>
      <xdr:colOff>357188</xdr:colOff>
      <xdr:row>4</xdr:row>
      <xdr:rowOff>40481</xdr:rowOff>
    </xdr:to>
    <xdr:pic>
      <xdr:nvPicPr>
        <xdr:cNvPr id="74" name="図 3">
          <a:extLst>
            <a:ext uri="{FF2B5EF4-FFF2-40B4-BE49-F238E27FC236}">
              <a16:creationId xmlns:a16="http://schemas.microsoft.com/office/drawing/2014/main" xmlns="" id="{E7CF0B07-1FE1-4111-A39B-836B8C313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219" y="1000125"/>
          <a:ext cx="333375" cy="421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3</xdr:row>
      <xdr:rowOff>85725</xdr:rowOff>
    </xdr:from>
    <xdr:to>
      <xdr:col>5</xdr:col>
      <xdr:colOff>314325</xdr:colOff>
      <xdr:row>4</xdr:row>
      <xdr:rowOff>0</xdr:rowOff>
    </xdr:to>
    <xdr:pic>
      <xdr:nvPicPr>
        <xdr:cNvPr id="143768" name="図 1" descr="「WBC」の画像検索結果">
          <a:extLst>
            <a:ext uri="{FF2B5EF4-FFF2-40B4-BE49-F238E27FC236}">
              <a16:creationId xmlns:a16="http://schemas.microsoft.com/office/drawing/2014/main" xmlns="" id="{9B85C800-E62B-4875-A3E2-6E9122B65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1228725"/>
          <a:ext cx="7143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161925</xdr:colOff>
      <xdr:row>3</xdr:row>
      <xdr:rowOff>76200</xdr:rowOff>
    </xdr:from>
    <xdr:to>
      <xdr:col>9</xdr:col>
      <xdr:colOff>400050</xdr:colOff>
      <xdr:row>4</xdr:row>
      <xdr:rowOff>0</xdr:rowOff>
    </xdr:to>
    <xdr:pic>
      <xdr:nvPicPr>
        <xdr:cNvPr id="143769" name="図 3" descr="「WBC」の画像検索結果">
          <a:extLst>
            <a:ext uri="{FF2B5EF4-FFF2-40B4-BE49-F238E27FC236}">
              <a16:creationId xmlns:a16="http://schemas.microsoft.com/office/drawing/2014/main" xmlns="" id="{00987674-CAE6-4E63-B8CA-EDB55F3D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1219200"/>
          <a:ext cx="7143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104775</xdr:colOff>
      <xdr:row>15</xdr:row>
      <xdr:rowOff>314325</xdr:rowOff>
    </xdr:from>
    <xdr:to>
      <xdr:col>7</xdr:col>
      <xdr:colOff>38100</xdr:colOff>
      <xdr:row>17</xdr:row>
      <xdr:rowOff>142875</xdr:rowOff>
    </xdr:to>
    <xdr:pic>
      <xdr:nvPicPr>
        <xdr:cNvPr id="143770" name="図 4" descr="http://eternal.ac/wp-content/uploads/2011/07/%E9%87%8E%E7%90%83%E7%84%A1%E6%96%99%E3%82%A4%E3%83%A9%E3%82%B9%E3%83%88%E7%B4%A0%E6%9D%9015.gif">
          <a:extLst>
            <a:ext uri="{FF2B5EF4-FFF2-40B4-BE49-F238E27FC236}">
              <a16:creationId xmlns:a16="http://schemas.microsoft.com/office/drawing/2014/main" xmlns="" id="{3B222B3B-E0C3-473E-BA65-AE33132B8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6324600"/>
          <a:ext cx="4095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83344</xdr:colOff>
      <xdr:row>16</xdr:row>
      <xdr:rowOff>130968</xdr:rowOff>
    </xdr:from>
    <xdr:to>
      <xdr:col>1</xdr:col>
      <xdr:colOff>333375</xdr:colOff>
      <xdr:row>16</xdr:row>
      <xdr:rowOff>392906</xdr:rowOff>
    </xdr:to>
    <xdr:sp macro="" textlink="">
      <xdr:nvSpPr>
        <xdr:cNvPr id="9" name="円/楕円 8">
          <a:extLst>
            <a:ext uri="{FF2B5EF4-FFF2-40B4-BE49-F238E27FC236}">
              <a16:creationId xmlns:a16="http://schemas.microsoft.com/office/drawing/2014/main" xmlns="" id="{40E57762-F142-4FD9-BA54-B240A2FD990F}"/>
            </a:ext>
          </a:extLst>
        </xdr:cNvPr>
        <xdr:cNvSpPr/>
      </xdr:nvSpPr>
      <xdr:spPr>
        <a:xfrm>
          <a:off x="1045369" y="9122568"/>
          <a:ext cx="250031" cy="261938"/>
        </a:xfrm>
        <a:prstGeom prst="ellipse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 editAs="oneCell">
    <xdr:from>
      <xdr:col>6</xdr:col>
      <xdr:colOff>19050</xdr:colOff>
      <xdr:row>2</xdr:row>
      <xdr:rowOff>466725</xdr:rowOff>
    </xdr:from>
    <xdr:to>
      <xdr:col>6</xdr:col>
      <xdr:colOff>390525</xdr:colOff>
      <xdr:row>4</xdr:row>
      <xdr:rowOff>19050</xdr:rowOff>
    </xdr:to>
    <xdr:pic>
      <xdr:nvPicPr>
        <xdr:cNvPr id="143772" name="図 3">
          <a:extLst>
            <a:ext uri="{FF2B5EF4-FFF2-40B4-BE49-F238E27FC236}">
              <a16:creationId xmlns:a16="http://schemas.microsoft.com/office/drawing/2014/main" xmlns="" id="{A2ABE207-CEC0-499D-8E6C-8C264ECB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143000"/>
          <a:ext cx="37147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3</xdr:row>
      <xdr:rowOff>38100</xdr:rowOff>
    </xdr:from>
    <xdr:to>
      <xdr:col>0</xdr:col>
      <xdr:colOff>609600</xdr:colOff>
      <xdr:row>4</xdr:row>
      <xdr:rowOff>0</xdr:rowOff>
    </xdr:to>
    <xdr:pic>
      <xdr:nvPicPr>
        <xdr:cNvPr id="143773" name="図 8">
          <a:extLst>
            <a:ext uri="{FF2B5EF4-FFF2-40B4-BE49-F238E27FC236}">
              <a16:creationId xmlns:a16="http://schemas.microsoft.com/office/drawing/2014/main" xmlns="" id="{66737892-8861-48FD-B191-034350496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181100"/>
          <a:ext cx="314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14</xdr:row>
      <xdr:rowOff>38100</xdr:rowOff>
    </xdr:from>
    <xdr:to>
      <xdr:col>0</xdr:col>
      <xdr:colOff>657225</xdr:colOff>
      <xdr:row>14</xdr:row>
      <xdr:rowOff>428625</xdr:rowOff>
    </xdr:to>
    <xdr:pic>
      <xdr:nvPicPr>
        <xdr:cNvPr id="143774" name="図 9">
          <a:extLst>
            <a:ext uri="{FF2B5EF4-FFF2-40B4-BE49-F238E27FC236}">
              <a16:creationId xmlns:a16="http://schemas.microsoft.com/office/drawing/2014/main" xmlns="" id="{1631C5F2-A61D-4C7D-84D7-D449EEBCE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5610225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7</xdr:row>
      <xdr:rowOff>76200</xdr:rowOff>
    </xdr:from>
    <xdr:to>
      <xdr:col>0</xdr:col>
      <xdr:colOff>847725</xdr:colOff>
      <xdr:row>8</xdr:row>
      <xdr:rowOff>47625</xdr:rowOff>
    </xdr:to>
    <xdr:pic>
      <xdr:nvPicPr>
        <xdr:cNvPr id="143775" name="図 3" descr="「WBC」の画像検索結果">
          <a:extLst>
            <a:ext uri="{FF2B5EF4-FFF2-40B4-BE49-F238E27FC236}">
              <a16:creationId xmlns:a16="http://schemas.microsoft.com/office/drawing/2014/main" xmlns="" id="{004C9AF4-0CA7-40FF-9569-908DE08FA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743200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7</xdr:row>
      <xdr:rowOff>66675</xdr:rowOff>
    </xdr:from>
    <xdr:to>
      <xdr:col>5</xdr:col>
      <xdr:colOff>247650</xdr:colOff>
      <xdr:row>8</xdr:row>
      <xdr:rowOff>38100</xdr:rowOff>
    </xdr:to>
    <xdr:pic>
      <xdr:nvPicPr>
        <xdr:cNvPr id="143776" name="図 3" descr="「WBC」の画像検索結果">
          <a:extLst>
            <a:ext uri="{FF2B5EF4-FFF2-40B4-BE49-F238E27FC236}">
              <a16:creationId xmlns:a16="http://schemas.microsoft.com/office/drawing/2014/main" xmlns="" id="{2C86CB36-EEF4-453C-8B16-C6AC36B59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2733675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171450</xdr:colOff>
      <xdr:row>7</xdr:row>
      <xdr:rowOff>28575</xdr:rowOff>
    </xdr:from>
    <xdr:to>
      <xdr:col>24</xdr:col>
      <xdr:colOff>409575</xdr:colOff>
      <xdr:row>7</xdr:row>
      <xdr:rowOff>352425</xdr:rowOff>
    </xdr:to>
    <xdr:pic>
      <xdr:nvPicPr>
        <xdr:cNvPr id="143777" name="図 3" descr="「WBC」の画像検索結果">
          <a:extLst>
            <a:ext uri="{FF2B5EF4-FFF2-40B4-BE49-F238E27FC236}">
              <a16:creationId xmlns:a16="http://schemas.microsoft.com/office/drawing/2014/main" xmlns="" id="{7BB4D3F7-315C-453E-9324-626685D14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10975" y="2695575"/>
          <a:ext cx="714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390525</xdr:colOff>
      <xdr:row>13</xdr:row>
      <xdr:rowOff>85725</xdr:rowOff>
    </xdr:from>
    <xdr:to>
      <xdr:col>17</xdr:col>
      <xdr:colOff>428625</xdr:colOff>
      <xdr:row>13</xdr:row>
      <xdr:rowOff>371475</xdr:rowOff>
    </xdr:to>
    <xdr:pic>
      <xdr:nvPicPr>
        <xdr:cNvPr id="143778" name="図 13" descr="「ミズノLOGO」の画像検索結果">
          <a:extLst>
            <a:ext uri="{FF2B5EF4-FFF2-40B4-BE49-F238E27FC236}">
              <a16:creationId xmlns:a16="http://schemas.microsoft.com/office/drawing/2014/main" xmlns="" id="{595CC2C8-59A7-4956-AC9A-663B3D792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96300" y="5181600"/>
          <a:ext cx="5143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8</xdr:row>
      <xdr:rowOff>28575</xdr:rowOff>
    </xdr:from>
    <xdr:to>
      <xdr:col>13</xdr:col>
      <xdr:colOff>323850</xdr:colOff>
      <xdr:row>9</xdr:row>
      <xdr:rowOff>0</xdr:rowOff>
    </xdr:to>
    <xdr:grpSp>
      <xdr:nvGrpSpPr>
        <xdr:cNvPr id="143779" name="Group 17">
          <a:extLst>
            <a:ext uri="{FF2B5EF4-FFF2-40B4-BE49-F238E27FC236}">
              <a16:creationId xmlns:a16="http://schemas.microsoft.com/office/drawing/2014/main" xmlns="" id="{56D29F8C-F711-4ED1-A9BD-765AD4556612}"/>
            </a:ext>
          </a:extLst>
        </xdr:cNvPr>
        <xdr:cNvGrpSpPr>
          <a:grpSpLocks/>
        </xdr:cNvGrpSpPr>
      </xdr:nvGrpSpPr>
      <xdr:grpSpPr bwMode="auto">
        <a:xfrm>
          <a:off x="2669381" y="3052763"/>
          <a:ext cx="4333875" cy="352425"/>
          <a:chOff x="895" y="13"/>
          <a:chExt cx="1384" cy="125"/>
        </a:xfrm>
      </xdr:grpSpPr>
      <xdr:grpSp>
        <xdr:nvGrpSpPr>
          <xdr:cNvPr id="143782" name="Group 18">
            <a:extLst>
              <a:ext uri="{FF2B5EF4-FFF2-40B4-BE49-F238E27FC236}">
                <a16:creationId xmlns:a16="http://schemas.microsoft.com/office/drawing/2014/main" xmlns="" id="{57D010EB-DD82-4596-AFDB-01031BF493E5}"/>
              </a:ext>
            </a:extLst>
          </xdr:cNvPr>
          <xdr:cNvGrpSpPr>
            <a:grpSpLocks/>
          </xdr:cNvGrpSpPr>
        </xdr:nvGrpSpPr>
        <xdr:grpSpPr bwMode="auto">
          <a:xfrm>
            <a:off x="1592" y="16"/>
            <a:ext cx="687" cy="122"/>
            <a:chOff x="1588" y="-1"/>
            <a:chExt cx="687" cy="122"/>
          </a:xfrm>
        </xdr:grpSpPr>
        <xdr:pic>
          <xdr:nvPicPr>
            <xdr:cNvPr id="143790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12D09059-49EB-4277-B021-0C4F80EB50E6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r="-539" b="52209"/>
            <a:stretch>
              <a:fillRect/>
            </a:stretch>
          </xdr:blipFill>
          <xdr:spPr bwMode="auto">
            <a:xfrm>
              <a:off x="1949" y="16"/>
              <a:ext cx="326" cy="9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3791" name="irc_mi" descr="http://livedoor.blogimg.jp/jun19911106/imgs/1/a/1a18116d.jpg">
              <a:extLst>
                <a:ext uri="{FF2B5EF4-FFF2-40B4-BE49-F238E27FC236}">
                  <a16:creationId xmlns:a16="http://schemas.microsoft.com/office/drawing/2014/main" xmlns="" id="{447CF375-BA60-4362-A7A5-CC29A3FFF24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-845" t="46011" r="845" b="613"/>
            <a:stretch>
              <a:fillRect/>
            </a:stretch>
          </xdr:blipFill>
          <xdr:spPr bwMode="auto">
            <a:xfrm>
              <a:off x="1588" y="-1"/>
              <a:ext cx="353" cy="12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grpSp>
        <xdr:nvGrpSpPr>
          <xdr:cNvPr id="143783" name="Group 17">
            <a:extLst>
              <a:ext uri="{FF2B5EF4-FFF2-40B4-BE49-F238E27FC236}">
                <a16:creationId xmlns:a16="http://schemas.microsoft.com/office/drawing/2014/main" xmlns="" id="{0EBBDDBC-F23B-4F2A-A0F2-3FCF9283E90D}"/>
              </a:ext>
            </a:extLst>
          </xdr:cNvPr>
          <xdr:cNvGrpSpPr>
            <a:grpSpLocks/>
          </xdr:cNvGrpSpPr>
        </xdr:nvGrpSpPr>
        <xdr:grpSpPr bwMode="auto">
          <a:xfrm>
            <a:off x="895" y="13"/>
            <a:ext cx="687" cy="118"/>
            <a:chOff x="388" y="0"/>
            <a:chExt cx="687" cy="118"/>
          </a:xfrm>
        </xdr:grpSpPr>
        <xdr:pic>
          <xdr:nvPicPr>
            <xdr:cNvPr id="143784" name="図 10" descr="http://t1.gstatic.com/images?q=tbn:ANd9GcSeq_aC0kkVqyBIM4bCt7xZZCkPU4xXbV-PdsiW3fBIWvd-_VL44g">
              <a:extLst>
                <a:ext uri="{FF2B5EF4-FFF2-40B4-BE49-F238E27FC236}">
                  <a16:creationId xmlns:a16="http://schemas.microsoft.com/office/drawing/2014/main" xmlns="" id="{976F2188-F878-492B-8BAD-864AD3A81BE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8" y="0"/>
              <a:ext cx="150" cy="118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3785" name="図 12" descr="http://t2.gstatic.com/images?q=tbn:ANd9GcSzcxLeDF9Rh5wIq-FJ7T4ScLa1T0RmYEToEuARdQTZsUMpGcYCPw">
              <a:extLst>
                <a:ext uri="{FF2B5EF4-FFF2-40B4-BE49-F238E27FC236}">
                  <a16:creationId xmlns:a16="http://schemas.microsoft.com/office/drawing/2014/main" xmlns="" id="{A32488C4-725C-4C47-8B35-CE518B30A2E8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20" y="21"/>
              <a:ext cx="86" cy="83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3786" name="図 13" descr="http://t1.gstatic.com/images?q=tbn:ANd9GcSa0KpQWjWozXsnsgQvOn8s9Z3vfKLa91p8iYFKE4tBLR4thYUm">
              <a:extLst>
                <a:ext uri="{FF2B5EF4-FFF2-40B4-BE49-F238E27FC236}">
                  <a16:creationId xmlns:a16="http://schemas.microsoft.com/office/drawing/2014/main" xmlns="" id="{649C5AF5-FC94-4744-B0E7-58F0EF55AEBA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4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982" y="19"/>
              <a:ext cx="93" cy="8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3787" name="図 14" descr="http://t3.gstatic.com/images?q=tbn:ANd9GcQMEXdcm1kYb_WR32dkCK-gvIqdjtaeBgfpUtu0UUfwjjBSQK8C">
              <a:extLst>
                <a:ext uri="{FF2B5EF4-FFF2-40B4-BE49-F238E27FC236}">
                  <a16:creationId xmlns:a16="http://schemas.microsoft.com/office/drawing/2014/main" xmlns="" id="{C898FEC9-5439-4E6D-9939-5A692016DD32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5" cstate="print">
              <a:clrChange>
                <a:clrFrom>
                  <a:srgbClr val="000000"/>
                </a:clrFrom>
                <a:clrTo>
                  <a:srgbClr val="000000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844" y="1"/>
              <a:ext cx="152" cy="11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3788" name="図 15" descr="http://t0.gstatic.com/images?q=tbn:ANd9GcSieYbX-u2wB9r4CdqISW72ocF_hgxIvl62bzvd6i8TXEM9CIMX">
              <a:extLst>
                <a:ext uri="{FF2B5EF4-FFF2-40B4-BE49-F238E27FC236}">
                  <a16:creationId xmlns:a16="http://schemas.microsoft.com/office/drawing/2014/main" xmlns="" id="{16B17D83-E816-4465-967F-F4C85F848A34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6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61" y="15"/>
              <a:ext cx="88" cy="8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pic>
          <xdr:nvPicPr>
            <xdr:cNvPr id="143789" name="図 16" descr="http://t1.gstatic.com/images?q=tbn:ANd9GcQUZgvJ-1-lXBWtBnKnD03t8IyaFARdEBYbqzq5LB26Ko-9Iqup">
              <a:extLst>
                <a:ext uri="{FF2B5EF4-FFF2-40B4-BE49-F238E27FC236}">
                  <a16:creationId xmlns:a16="http://schemas.microsoft.com/office/drawing/2014/main" xmlns="" id="{88B6B741-3A85-45A0-B505-60BBFA5E6E1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7" cstate="print">
              <a:clrChange>
                <a:clrFrom>
                  <a:srgbClr val="FEFEFE"/>
                </a:clrFrom>
                <a:clrTo>
                  <a:srgbClr val="FEFEFE">
                    <a:alpha val="0"/>
                  </a:srgbClr>
                </a:clrTo>
              </a:clrChange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50" y="7"/>
              <a:ext cx="87" cy="96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</xdr:grpSp>
    <xdr:clientData/>
  </xdr:twoCellAnchor>
  <xdr:twoCellAnchor editAs="oneCell">
    <xdr:from>
      <xdr:col>7</xdr:col>
      <xdr:colOff>276225</xdr:colOff>
      <xdr:row>19</xdr:row>
      <xdr:rowOff>9525</xdr:rowOff>
    </xdr:from>
    <xdr:to>
      <xdr:col>9</xdr:col>
      <xdr:colOff>428625</xdr:colOff>
      <xdr:row>20</xdr:row>
      <xdr:rowOff>285750</xdr:rowOff>
    </xdr:to>
    <xdr:pic>
      <xdr:nvPicPr>
        <xdr:cNvPr id="143780" name="図 27" descr="画面の領域">
          <a:extLst>
            <a:ext uri="{FF2B5EF4-FFF2-40B4-BE49-F238E27FC236}">
              <a16:creationId xmlns:a16="http://schemas.microsoft.com/office/drawing/2014/main" xmlns="" id="{65B1D721-1644-49C8-9C5A-D619BF84F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7486650"/>
          <a:ext cx="1104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28</xdr:col>
      <xdr:colOff>57150</xdr:colOff>
      <xdr:row>23</xdr:row>
      <xdr:rowOff>38100</xdr:rowOff>
    </xdr:from>
    <xdr:to>
      <xdr:col>28</xdr:col>
      <xdr:colOff>371475</xdr:colOff>
      <xdr:row>23</xdr:row>
      <xdr:rowOff>428625</xdr:rowOff>
    </xdr:to>
    <xdr:pic>
      <xdr:nvPicPr>
        <xdr:cNvPr id="143781" name="図 9">
          <a:extLst>
            <a:ext uri="{FF2B5EF4-FFF2-40B4-BE49-F238E27FC236}">
              <a16:creationId xmlns:a16="http://schemas.microsoft.com/office/drawing/2014/main" xmlns="" id="{5AA99C09-D424-4B7E-A6C5-30F93D876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7925" y="9296400"/>
          <a:ext cx="3143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180975</xdr:colOff>
      <xdr:row>16</xdr:row>
      <xdr:rowOff>0</xdr:rowOff>
    </xdr:from>
    <xdr:to>
      <xdr:col>38</xdr:col>
      <xdr:colOff>180975</xdr:colOff>
      <xdr:row>18</xdr:row>
      <xdr:rowOff>238125</xdr:rowOff>
    </xdr:to>
    <xdr:pic>
      <xdr:nvPicPr>
        <xdr:cNvPr id="16893" name="図 2" descr="http://image.yodobashi.com/product/200/000/000/100/095/208/200000000100095208_10204.jpg">
          <a:extLst>
            <a:ext uri="{FF2B5EF4-FFF2-40B4-BE49-F238E27FC236}">
              <a16:creationId xmlns:a16="http://schemas.microsoft.com/office/drawing/2014/main" xmlns="" id="{3E92CCF7-0440-4640-B4B1-72C666916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97450" y="6638925"/>
          <a:ext cx="8953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10</xdr:row>
      <xdr:rowOff>19050</xdr:rowOff>
    </xdr:from>
    <xdr:to>
      <xdr:col>0</xdr:col>
      <xdr:colOff>371475</xdr:colOff>
      <xdr:row>10</xdr:row>
      <xdr:rowOff>447675</xdr:rowOff>
    </xdr:to>
    <xdr:pic>
      <xdr:nvPicPr>
        <xdr:cNvPr id="16894" name="図 96" descr="「日本生命セ・パ交流戦」の画像検索結果">
          <a:extLst>
            <a:ext uri="{FF2B5EF4-FFF2-40B4-BE49-F238E27FC236}">
              <a16:creationId xmlns:a16="http://schemas.microsoft.com/office/drawing/2014/main" xmlns="" id="{A236FE6C-2353-45FA-8736-19ECF52D9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857625"/>
          <a:ext cx="26670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104775</xdr:colOff>
      <xdr:row>3</xdr:row>
      <xdr:rowOff>38100</xdr:rowOff>
    </xdr:from>
    <xdr:to>
      <xdr:col>0</xdr:col>
      <xdr:colOff>371475</xdr:colOff>
      <xdr:row>3</xdr:row>
      <xdr:rowOff>457200</xdr:rowOff>
    </xdr:to>
    <xdr:pic>
      <xdr:nvPicPr>
        <xdr:cNvPr id="16895" name="図 96" descr="「日本生命セ・パ交流戦」の画像検索結果">
          <a:extLst>
            <a:ext uri="{FF2B5EF4-FFF2-40B4-BE49-F238E27FC236}">
              <a16:creationId xmlns:a16="http://schemas.microsoft.com/office/drawing/2014/main" xmlns="" id="{889BA3BC-92DC-461E-A9D2-EB4C46CFA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942975"/>
          <a:ext cx="2667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10</xdr:row>
      <xdr:rowOff>66675</xdr:rowOff>
    </xdr:from>
    <xdr:to>
      <xdr:col>0</xdr:col>
      <xdr:colOff>828675</xdr:colOff>
      <xdr:row>10</xdr:row>
      <xdr:rowOff>409575</xdr:rowOff>
    </xdr:to>
    <xdr:pic>
      <xdr:nvPicPr>
        <xdr:cNvPr id="16896" name="図 8">
          <a:extLst>
            <a:ext uri="{FF2B5EF4-FFF2-40B4-BE49-F238E27FC236}">
              <a16:creationId xmlns:a16="http://schemas.microsoft.com/office/drawing/2014/main" xmlns="" id="{221D5EAE-004C-42C8-B84A-5D0812E4E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3905250"/>
          <a:ext cx="314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3</xdr:row>
      <xdr:rowOff>85725</xdr:rowOff>
    </xdr:from>
    <xdr:to>
      <xdr:col>0</xdr:col>
      <xdr:colOff>762000</xdr:colOff>
      <xdr:row>3</xdr:row>
      <xdr:rowOff>428625</xdr:rowOff>
    </xdr:to>
    <xdr:pic>
      <xdr:nvPicPr>
        <xdr:cNvPr id="16897" name="図 8">
          <a:extLst>
            <a:ext uri="{FF2B5EF4-FFF2-40B4-BE49-F238E27FC236}">
              <a16:creationId xmlns:a16="http://schemas.microsoft.com/office/drawing/2014/main" xmlns="" id="{A616F0C3-2AAD-45A8-BF25-A3AC0A57F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990600"/>
          <a:ext cx="3143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12</xdr:row>
      <xdr:rowOff>361950</xdr:rowOff>
    </xdr:from>
    <xdr:to>
      <xdr:col>0</xdr:col>
      <xdr:colOff>819150</xdr:colOff>
      <xdr:row>14</xdr:row>
      <xdr:rowOff>133350</xdr:rowOff>
    </xdr:to>
    <xdr:pic>
      <xdr:nvPicPr>
        <xdr:cNvPr id="16898" name="図 8" descr="「ティーボール」の画像検索結果">
          <a:extLst>
            <a:ext uri="{FF2B5EF4-FFF2-40B4-BE49-F238E27FC236}">
              <a16:creationId xmlns:a16="http://schemas.microsoft.com/office/drawing/2014/main" xmlns="" id="{3EDAB364-E276-4424-8737-98681F45E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133975"/>
          <a:ext cx="49530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18</xdr:row>
      <xdr:rowOff>257175</xdr:rowOff>
    </xdr:from>
    <xdr:to>
      <xdr:col>0</xdr:col>
      <xdr:colOff>828675</xdr:colOff>
      <xdr:row>20</xdr:row>
      <xdr:rowOff>133350</xdr:rowOff>
    </xdr:to>
    <xdr:pic>
      <xdr:nvPicPr>
        <xdr:cNvPr id="16899" name="図 9" descr="「ティーボール」の画像検索結果">
          <a:extLst>
            <a:ext uri="{FF2B5EF4-FFF2-40B4-BE49-F238E27FC236}">
              <a16:creationId xmlns:a16="http://schemas.microsoft.com/office/drawing/2014/main" xmlns="" id="{467B2717-097B-4C04-9ED0-EF339E823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534275"/>
          <a:ext cx="5048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71439</xdr:colOff>
      <xdr:row>10</xdr:row>
      <xdr:rowOff>142874</xdr:rowOff>
    </xdr:from>
    <xdr:to>
      <xdr:col>18</xdr:col>
      <xdr:colOff>309563</xdr:colOff>
      <xdr:row>10</xdr:row>
      <xdr:rowOff>345281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xmlns="" id="{7DD7E80E-642D-42FF-B133-58512A266DA1}"/>
            </a:ext>
          </a:extLst>
        </xdr:cNvPr>
        <xdr:cNvSpPr/>
      </xdr:nvSpPr>
      <xdr:spPr>
        <a:xfrm>
          <a:off x="6274595" y="4167187"/>
          <a:ext cx="3095624" cy="202407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</xdr:spPr>
      <xdr:txBody>
        <a:bodyPr wrap="none" lIns="91440" tIns="45720" rIns="91440" bIns="45720">
          <a:prstTxWarp prst="textPlain">
            <a:avLst/>
          </a:prstTxWarp>
          <a:noAutofit/>
          <a:scene3d>
            <a:camera prst="orthographicFront"/>
            <a:lightRig rig="flat" dir="tl">
              <a:rot lat="0" lon="0" rev="6600000"/>
            </a:lightRig>
          </a:scene3d>
          <a:sp3d extrusionH="25400">
            <a:contourClr>
              <a:schemeClr val="accent2">
                <a:shade val="75000"/>
              </a:schemeClr>
            </a:contourClr>
          </a:sp3d>
        </a:bodyPr>
        <a:lstStyle/>
        <a:p>
          <a:pPr algn="ctr"/>
          <a:r>
            <a:rPr lang="ja-JP" altLang="en-US" sz="1100" b="0" i="0">
              <a:effectLst/>
              <a:latin typeface="+mn-lt"/>
              <a:ea typeface="+mn-ea"/>
              <a:cs typeface="+mn-cs"/>
            </a:rPr>
            <a:t>交流戦は　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5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30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日（火）～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6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18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日（日）</a:t>
          </a:r>
          <a:endParaRPr lang="ja-JP" altLang="en-US" sz="4800" b="0" cap="none" spc="0">
            <a:ln w="11430">
              <a:noFill/>
            </a:ln>
            <a:solidFill>
              <a:sysClr val="windowText" lastClr="000000"/>
            </a:solidFill>
            <a:effectLst/>
            <a:latin typeface="A-OTF じゅん Pro 34" panose="020F0500000000000000" pitchFamily="34" charset="-128"/>
            <a:ea typeface="A-OTF じゅん Pro 34" panose="020F0500000000000000" pitchFamily="34" charset="-128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20</xdr:row>
      <xdr:rowOff>123825</xdr:rowOff>
    </xdr:from>
    <xdr:to>
      <xdr:col>22</xdr:col>
      <xdr:colOff>95250</xdr:colOff>
      <xdr:row>20</xdr:row>
      <xdr:rowOff>400050</xdr:rowOff>
    </xdr:to>
    <xdr:pic>
      <xdr:nvPicPr>
        <xdr:cNvPr id="144707" name="Picture 2" descr="zett-750">
          <a:extLst>
            <a:ext uri="{FF2B5EF4-FFF2-40B4-BE49-F238E27FC236}">
              <a16:creationId xmlns:a16="http://schemas.microsoft.com/office/drawing/2014/main" xmlns="" id="{CD753A0A-D37C-4750-BC17-FF38ADF89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8601075"/>
          <a:ext cx="1009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361950</xdr:colOff>
      <xdr:row>20</xdr:row>
      <xdr:rowOff>114300</xdr:rowOff>
    </xdr:from>
    <xdr:to>
      <xdr:col>19</xdr:col>
      <xdr:colOff>438150</xdr:colOff>
      <xdr:row>20</xdr:row>
      <xdr:rowOff>390525</xdr:rowOff>
    </xdr:to>
    <xdr:grpSp>
      <xdr:nvGrpSpPr>
        <xdr:cNvPr id="144708" name="Group 3">
          <a:extLst>
            <a:ext uri="{FF2B5EF4-FFF2-40B4-BE49-F238E27FC236}">
              <a16:creationId xmlns:a16="http://schemas.microsoft.com/office/drawing/2014/main" xmlns="" id="{69A9F921-6FAB-461C-B892-C15D38DCA750}"/>
            </a:ext>
          </a:extLst>
        </xdr:cNvPr>
        <xdr:cNvGrpSpPr>
          <a:grpSpLocks/>
        </xdr:cNvGrpSpPr>
      </xdr:nvGrpSpPr>
      <xdr:grpSpPr bwMode="auto">
        <a:xfrm>
          <a:off x="8946356" y="8567738"/>
          <a:ext cx="1028700" cy="276225"/>
          <a:chOff x="1023" y="429"/>
          <a:chExt cx="344" cy="91"/>
        </a:xfrm>
      </xdr:grpSpPr>
      <xdr:pic>
        <xdr:nvPicPr>
          <xdr:cNvPr id="144724" name="Picture 4" descr="SSK-NEW">
            <a:extLst>
              <a:ext uri="{FF2B5EF4-FFF2-40B4-BE49-F238E27FC236}">
                <a16:creationId xmlns:a16="http://schemas.microsoft.com/office/drawing/2014/main" xmlns="" id="{9AD59EA1-4E47-4079-8985-C51776D5B89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3" y="433"/>
            <a:ext cx="337" cy="83"/>
          </a:xfrm>
          <a:prstGeom prst="rect">
            <a:avLst/>
          </a:prstGeom>
          <a:noFill/>
          <a:ln w="12700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4725" name="Rectangle 5">
            <a:extLst>
              <a:ext uri="{FF2B5EF4-FFF2-40B4-BE49-F238E27FC236}">
                <a16:creationId xmlns:a16="http://schemas.microsoft.com/office/drawing/2014/main" xmlns="" id="{1795B56E-D2B2-4C35-8C27-F1159A41C06A}"/>
              </a:ext>
            </a:extLst>
          </xdr:cNvPr>
          <xdr:cNvSpPr>
            <a:spLocks noChangeArrowheads="1"/>
          </xdr:cNvSpPr>
        </xdr:nvSpPr>
        <xdr:spPr bwMode="auto">
          <a:xfrm>
            <a:off x="1025" y="429"/>
            <a:ext cx="342" cy="91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18</xdr:col>
      <xdr:colOff>428625</xdr:colOff>
      <xdr:row>34</xdr:row>
      <xdr:rowOff>38100</xdr:rowOff>
    </xdr:from>
    <xdr:to>
      <xdr:col>20</xdr:col>
      <xdr:colOff>323850</xdr:colOff>
      <xdr:row>34</xdr:row>
      <xdr:rowOff>476250</xdr:rowOff>
    </xdr:to>
    <xdr:grpSp>
      <xdr:nvGrpSpPr>
        <xdr:cNvPr id="144709" name="Group 6">
          <a:extLst>
            <a:ext uri="{FF2B5EF4-FFF2-40B4-BE49-F238E27FC236}">
              <a16:creationId xmlns:a16="http://schemas.microsoft.com/office/drawing/2014/main" xmlns="" id="{E4DA673C-D168-43E2-BB5D-9E580787C0F2}"/>
            </a:ext>
          </a:extLst>
        </xdr:cNvPr>
        <xdr:cNvGrpSpPr>
          <a:grpSpLocks/>
        </xdr:cNvGrpSpPr>
      </xdr:nvGrpSpPr>
      <xdr:grpSpPr bwMode="auto">
        <a:xfrm>
          <a:off x="9489281" y="15230475"/>
          <a:ext cx="847725" cy="438150"/>
          <a:chOff x="124" y="405"/>
          <a:chExt cx="259" cy="148"/>
        </a:xfrm>
      </xdr:grpSpPr>
      <xdr:pic>
        <xdr:nvPicPr>
          <xdr:cNvPr id="144722" name="Picture 7" descr="mizuno_logo">
            <a:extLst>
              <a:ext uri="{FF2B5EF4-FFF2-40B4-BE49-F238E27FC236}">
                <a16:creationId xmlns:a16="http://schemas.microsoft.com/office/drawing/2014/main" xmlns="" id="{5A1F3A60-7877-4379-A52F-EB09F5424EC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" y="405"/>
            <a:ext cx="258" cy="1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4723" name="Rectangle 8">
            <a:extLst>
              <a:ext uri="{FF2B5EF4-FFF2-40B4-BE49-F238E27FC236}">
                <a16:creationId xmlns:a16="http://schemas.microsoft.com/office/drawing/2014/main" xmlns="" id="{FAA8E6EA-2672-4580-A53F-5843FDDB5F41}"/>
              </a:ext>
            </a:extLst>
          </xdr:cNvPr>
          <xdr:cNvSpPr>
            <a:spLocks noChangeArrowheads="1"/>
          </xdr:cNvSpPr>
        </xdr:nvSpPr>
        <xdr:spPr bwMode="auto">
          <a:xfrm>
            <a:off x="124" y="407"/>
            <a:ext cx="257" cy="142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21</xdr:col>
      <xdr:colOff>11907</xdr:colOff>
      <xdr:row>34</xdr:row>
      <xdr:rowOff>154782</xdr:rowOff>
    </xdr:from>
    <xdr:to>
      <xdr:col>23</xdr:col>
      <xdr:colOff>453976</xdr:colOff>
      <xdr:row>34</xdr:row>
      <xdr:rowOff>333375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xmlns="" id="{7C0A73E4-86F7-4311-91D0-E6DA48FCEB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21024943">
          <a:off x="10501313" y="13680282"/>
          <a:ext cx="1394569" cy="178593"/>
        </a:xfrm>
        <a:prstGeom prst="rect">
          <a:avLst/>
        </a:prstGeom>
        <a:effectLst>
          <a:outerShdw blurRad="25400" dist="12700" dir="1920000" sx="101000" sy="101000" algn="ctr" rotWithShape="0">
            <a:schemeClr val="bg1">
              <a:lumMod val="65000"/>
            </a:schemeClr>
          </a:outerShdw>
        </a:effectLst>
      </xdr:spPr>
    </xdr:pic>
    <xdr:clientData/>
  </xdr:twoCellAnchor>
  <xdr:twoCellAnchor>
    <xdr:from>
      <xdr:col>22</xdr:col>
      <xdr:colOff>164888</xdr:colOff>
      <xdr:row>20</xdr:row>
      <xdr:rowOff>160185</xdr:rowOff>
    </xdr:from>
    <xdr:to>
      <xdr:col>24</xdr:col>
      <xdr:colOff>118245</xdr:colOff>
      <xdr:row>20</xdr:row>
      <xdr:rowOff>276192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xmlns="" id="{AF583752-1B37-4B9E-B9E3-F21CE849C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21024943">
          <a:off x="11130544" y="7220591"/>
          <a:ext cx="905857" cy="116007"/>
        </a:xfrm>
        <a:prstGeom prst="rect">
          <a:avLst/>
        </a:prstGeom>
        <a:effectLst>
          <a:outerShdw blurRad="25400" dist="12700" dir="1920000" sx="101000" sy="101000" algn="ctr" rotWithShape="0">
            <a:schemeClr val="bg1">
              <a:lumMod val="65000"/>
            </a:schemeClr>
          </a:outerShdw>
        </a:effectLst>
      </xdr:spPr>
    </xdr:pic>
    <xdr:clientData/>
  </xdr:twoCellAnchor>
  <xdr:twoCellAnchor>
    <xdr:from>
      <xdr:col>6</xdr:col>
      <xdr:colOff>200025</xdr:colOff>
      <xdr:row>21</xdr:row>
      <xdr:rowOff>38100</xdr:rowOff>
    </xdr:from>
    <xdr:to>
      <xdr:col>7</xdr:col>
      <xdr:colOff>85725</xdr:colOff>
      <xdr:row>22</xdr:row>
      <xdr:rowOff>0</xdr:rowOff>
    </xdr:to>
    <xdr:pic>
      <xdr:nvPicPr>
        <xdr:cNvPr id="144712" name="図 10" descr="画面の領域">
          <a:extLst>
            <a:ext uri="{FF2B5EF4-FFF2-40B4-BE49-F238E27FC236}">
              <a16:creationId xmlns:a16="http://schemas.microsoft.com/office/drawing/2014/main" xmlns="" id="{C94EC3F2-20F7-448E-A18E-AB7AB5213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9029700"/>
          <a:ext cx="361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25</xdr:row>
      <xdr:rowOff>104775</xdr:rowOff>
    </xdr:from>
    <xdr:to>
      <xdr:col>2</xdr:col>
      <xdr:colOff>428625</xdr:colOff>
      <xdr:row>25</xdr:row>
      <xdr:rowOff>419100</xdr:rowOff>
    </xdr:to>
    <xdr:pic>
      <xdr:nvPicPr>
        <xdr:cNvPr id="144713" name="図 11" descr="画面の領域">
          <a:extLst>
            <a:ext uri="{FF2B5EF4-FFF2-40B4-BE49-F238E27FC236}">
              <a16:creationId xmlns:a16="http://schemas.microsoft.com/office/drawing/2014/main" xmlns="" id="{B74E06D3-2588-4AF3-92E9-EE0886F33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11153775"/>
          <a:ext cx="5048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47625</xdr:colOff>
      <xdr:row>15</xdr:row>
      <xdr:rowOff>28575</xdr:rowOff>
    </xdr:from>
    <xdr:to>
      <xdr:col>24</xdr:col>
      <xdr:colOff>457200</xdr:colOff>
      <xdr:row>15</xdr:row>
      <xdr:rowOff>390525</xdr:rowOff>
    </xdr:to>
    <xdr:pic>
      <xdr:nvPicPr>
        <xdr:cNvPr id="144714" name="図 12" descr="http://content.sportslogos.net/logos/75/2316/full/a6a8sz0eo3fbj75hhtsg.gif">
          <a:extLst>
            <a:ext uri="{FF2B5EF4-FFF2-40B4-BE49-F238E27FC236}">
              <a16:creationId xmlns:a16="http://schemas.microsoft.com/office/drawing/2014/main" xmlns="" id="{C86947C0-B2D7-4853-B697-4C3205F3A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3400" y="6153150"/>
          <a:ext cx="4095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12</xdr:row>
      <xdr:rowOff>28575</xdr:rowOff>
    </xdr:from>
    <xdr:to>
      <xdr:col>4</xdr:col>
      <xdr:colOff>19050</xdr:colOff>
      <xdr:row>12</xdr:row>
      <xdr:rowOff>419100</xdr:rowOff>
    </xdr:to>
    <xdr:pic>
      <xdr:nvPicPr>
        <xdr:cNvPr id="144715" name="図 13">
          <a:extLst>
            <a:ext uri="{FF2B5EF4-FFF2-40B4-BE49-F238E27FC236}">
              <a16:creationId xmlns:a16="http://schemas.microsoft.com/office/drawing/2014/main" xmlns="" id="{007376C7-FB02-42D4-B6AF-2D5BEC8CB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4724400"/>
          <a:ext cx="4381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26</xdr:row>
      <xdr:rowOff>28575</xdr:rowOff>
    </xdr:from>
    <xdr:to>
      <xdr:col>8</xdr:col>
      <xdr:colOff>466725</xdr:colOff>
      <xdr:row>27</xdr:row>
      <xdr:rowOff>28575</xdr:rowOff>
    </xdr:to>
    <xdr:pic>
      <xdr:nvPicPr>
        <xdr:cNvPr id="144716" name="図 14">
          <a:extLst>
            <a:ext uri="{FF2B5EF4-FFF2-40B4-BE49-F238E27FC236}">
              <a16:creationId xmlns:a16="http://schemas.microsoft.com/office/drawing/2014/main" xmlns="" id="{78CFCE8B-DBD7-43B3-B488-0DE35E3CC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11591925"/>
          <a:ext cx="5048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85725</xdr:colOff>
      <xdr:row>14</xdr:row>
      <xdr:rowOff>9525</xdr:rowOff>
    </xdr:from>
    <xdr:to>
      <xdr:col>19</xdr:col>
      <xdr:colOff>409575</xdr:colOff>
      <xdr:row>15</xdr:row>
      <xdr:rowOff>9525</xdr:rowOff>
    </xdr:to>
    <xdr:pic>
      <xdr:nvPicPr>
        <xdr:cNvPr id="144717" name="図 16">
          <a:extLst>
            <a:ext uri="{FF2B5EF4-FFF2-40B4-BE49-F238E27FC236}">
              <a16:creationId xmlns:a16="http://schemas.microsoft.com/office/drawing/2014/main" xmlns="" id="{DD250D9F-CBA1-4A49-9B86-251E37D96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5657850"/>
          <a:ext cx="3238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</xdr:colOff>
      <xdr:row>32</xdr:row>
      <xdr:rowOff>85725</xdr:rowOff>
    </xdr:from>
    <xdr:to>
      <xdr:col>5</xdr:col>
      <xdr:colOff>361950</xdr:colOff>
      <xdr:row>32</xdr:row>
      <xdr:rowOff>447675</xdr:rowOff>
    </xdr:to>
    <xdr:pic>
      <xdr:nvPicPr>
        <xdr:cNvPr id="144718" name="図 17" descr="http://www.putiya.com/img/season/5gatu/kodomonohi01/koinobori_d_01.png">
          <a:extLst>
            <a:ext uri="{FF2B5EF4-FFF2-40B4-BE49-F238E27FC236}">
              <a16:creationId xmlns:a16="http://schemas.microsoft.com/office/drawing/2014/main" xmlns="" id="{57658D22-5084-4639-BF53-E39CA6826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4325600"/>
          <a:ext cx="828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38100</xdr:colOff>
      <xdr:row>22</xdr:row>
      <xdr:rowOff>76200</xdr:rowOff>
    </xdr:from>
    <xdr:to>
      <xdr:col>28</xdr:col>
      <xdr:colOff>390525</xdr:colOff>
      <xdr:row>22</xdr:row>
      <xdr:rowOff>438150</xdr:rowOff>
    </xdr:to>
    <xdr:pic>
      <xdr:nvPicPr>
        <xdr:cNvPr id="144719" name="図 18" descr="http://www.putiya.com/img/season/5gatu/kodomonohi01/koinobori_d_01.png">
          <a:extLst>
            <a:ext uri="{FF2B5EF4-FFF2-40B4-BE49-F238E27FC236}">
              <a16:creationId xmlns:a16="http://schemas.microsoft.com/office/drawing/2014/main" xmlns="" id="{C682E2EC-E3A4-4565-9ADD-723F1C9B6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9582150"/>
          <a:ext cx="8286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436351</xdr:colOff>
      <xdr:row>20</xdr:row>
      <xdr:rowOff>241148</xdr:rowOff>
    </xdr:from>
    <xdr:to>
      <xdr:col>24</xdr:col>
      <xdr:colOff>389708</xdr:colOff>
      <xdr:row>20</xdr:row>
      <xdr:rowOff>357155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xmlns="" id="{EB6EBE37-2CEB-4A52-A33A-4A8D81E81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21024943">
          <a:off x="11402007" y="7301554"/>
          <a:ext cx="905857" cy="116007"/>
        </a:xfrm>
        <a:prstGeom prst="rect">
          <a:avLst/>
        </a:prstGeom>
        <a:effectLst>
          <a:outerShdw blurRad="25400" dist="12700" dir="1920000" sx="101000" sy="101000" algn="ctr" rotWithShape="0">
            <a:schemeClr val="bg1">
              <a:lumMod val="65000"/>
            </a:schemeClr>
          </a:outerShdw>
        </a:effectLst>
      </xdr:spPr>
    </xdr:pic>
    <xdr:clientData/>
  </xdr:twoCellAnchor>
  <xdr:twoCellAnchor>
    <xdr:from>
      <xdr:col>23</xdr:col>
      <xdr:colOff>250032</xdr:colOff>
      <xdr:row>34</xdr:row>
      <xdr:rowOff>214313</xdr:rowOff>
    </xdr:from>
    <xdr:to>
      <xdr:col>26</xdr:col>
      <xdr:colOff>215851</xdr:colOff>
      <xdr:row>34</xdr:row>
      <xdr:rowOff>392906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xmlns="" id="{C5289CC7-F360-4412-9C3C-9F6AD991B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21024943">
          <a:off x="11691938" y="12418219"/>
          <a:ext cx="1394569" cy="178593"/>
        </a:xfrm>
        <a:prstGeom prst="rect">
          <a:avLst/>
        </a:prstGeom>
        <a:effectLst>
          <a:outerShdw blurRad="25400" dist="12700" dir="1920000" sx="101000" sy="101000" algn="ctr" rotWithShape="0">
            <a:schemeClr val="bg1">
              <a:lumMod val="65000"/>
            </a:schemeClr>
          </a:outerShdw>
        </a:effec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15</xdr:row>
      <xdr:rowOff>38100</xdr:rowOff>
    </xdr:from>
    <xdr:to>
      <xdr:col>20</xdr:col>
      <xdr:colOff>323850</xdr:colOff>
      <xdr:row>16</xdr:row>
      <xdr:rowOff>0</xdr:rowOff>
    </xdr:to>
    <xdr:grpSp>
      <xdr:nvGrpSpPr>
        <xdr:cNvPr id="145680" name="Group 6">
          <a:extLst>
            <a:ext uri="{FF2B5EF4-FFF2-40B4-BE49-F238E27FC236}">
              <a16:creationId xmlns:a16="http://schemas.microsoft.com/office/drawing/2014/main" xmlns="" id="{FE4DFA4B-FDCA-4F2A-A878-FB964FC65D08}"/>
            </a:ext>
          </a:extLst>
        </xdr:cNvPr>
        <xdr:cNvGrpSpPr>
          <a:grpSpLocks/>
        </xdr:cNvGrpSpPr>
      </xdr:nvGrpSpPr>
      <xdr:grpSpPr bwMode="auto">
        <a:xfrm>
          <a:off x="9489281" y="5895975"/>
          <a:ext cx="847725" cy="342900"/>
          <a:chOff x="124" y="405"/>
          <a:chExt cx="259" cy="148"/>
        </a:xfrm>
      </xdr:grpSpPr>
      <xdr:pic>
        <xdr:nvPicPr>
          <xdr:cNvPr id="145694" name="Picture 7" descr="mizuno_logo">
            <a:extLst>
              <a:ext uri="{FF2B5EF4-FFF2-40B4-BE49-F238E27FC236}">
                <a16:creationId xmlns:a16="http://schemas.microsoft.com/office/drawing/2014/main" xmlns="" id="{FAFB2D7E-5744-4C6F-A3F8-93A0ADE1DE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" y="405"/>
            <a:ext cx="258" cy="1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5695" name="Rectangle 8">
            <a:extLst>
              <a:ext uri="{FF2B5EF4-FFF2-40B4-BE49-F238E27FC236}">
                <a16:creationId xmlns:a16="http://schemas.microsoft.com/office/drawing/2014/main" xmlns="" id="{6DB8CDE4-CC22-4777-91A4-C23413332AA1}"/>
              </a:ext>
            </a:extLst>
          </xdr:cNvPr>
          <xdr:cNvSpPr>
            <a:spLocks noChangeArrowheads="1"/>
          </xdr:cNvSpPr>
        </xdr:nvSpPr>
        <xdr:spPr bwMode="auto">
          <a:xfrm>
            <a:off x="124" y="407"/>
            <a:ext cx="257" cy="142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20</xdr:col>
      <xdr:colOff>464345</xdr:colOff>
      <xdr:row>15</xdr:row>
      <xdr:rowOff>107157</xdr:rowOff>
    </xdr:from>
    <xdr:to>
      <xdr:col>23</xdr:col>
      <xdr:colOff>430164</xdr:colOff>
      <xdr:row>15</xdr:row>
      <xdr:rowOff>285750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xmlns="" id="{70D60454-767A-4819-83CA-53287AAFB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024943">
          <a:off x="10477501" y="5965032"/>
          <a:ext cx="1394569" cy="178593"/>
        </a:xfrm>
        <a:prstGeom prst="rect">
          <a:avLst/>
        </a:prstGeom>
        <a:effectLst>
          <a:outerShdw blurRad="25400" dist="12700" dir="1920000" sx="101000" sy="101000" algn="ctr" rotWithShape="0">
            <a:schemeClr val="bg1">
              <a:lumMod val="65000"/>
            </a:schemeClr>
          </a:outerShdw>
        </a:effectLst>
      </xdr:spPr>
    </xdr:pic>
    <xdr:clientData/>
  </xdr:twoCellAnchor>
  <xdr:twoCellAnchor editAs="oneCell">
    <xdr:from>
      <xdr:col>4</xdr:col>
      <xdr:colOff>9525</xdr:colOff>
      <xdr:row>13</xdr:row>
      <xdr:rowOff>85725</xdr:rowOff>
    </xdr:from>
    <xdr:to>
      <xdr:col>5</xdr:col>
      <xdr:colOff>361950</xdr:colOff>
      <xdr:row>14</xdr:row>
      <xdr:rowOff>38100</xdr:rowOff>
    </xdr:to>
    <xdr:pic>
      <xdr:nvPicPr>
        <xdr:cNvPr id="145682" name="図 17" descr="http://www.putiya.com/img/season/5gatu/kodomonohi01/koinobori_d_01.png">
          <a:extLst>
            <a:ext uri="{FF2B5EF4-FFF2-40B4-BE49-F238E27FC236}">
              <a16:creationId xmlns:a16="http://schemas.microsoft.com/office/drawing/2014/main" xmlns="" id="{0A762A35-0402-4785-89E8-FE05B51B6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5191125"/>
          <a:ext cx="828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</xdr:col>
      <xdr:colOff>261937</xdr:colOff>
      <xdr:row>15</xdr:row>
      <xdr:rowOff>154781</xdr:rowOff>
    </xdr:from>
    <xdr:to>
      <xdr:col>26</xdr:col>
      <xdr:colOff>227756</xdr:colOff>
      <xdr:row>15</xdr:row>
      <xdr:rowOff>323849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xmlns="" id="{D5A39517-153D-4CE8-8894-F04B6B42C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024943">
          <a:off x="11703843" y="6012656"/>
          <a:ext cx="1394569" cy="169068"/>
        </a:xfrm>
        <a:prstGeom prst="rect">
          <a:avLst/>
        </a:prstGeom>
        <a:effectLst>
          <a:outerShdw blurRad="25400" dist="12700" dir="1920000" sx="101000" sy="101000" algn="ctr" rotWithShape="0">
            <a:schemeClr val="bg1">
              <a:lumMod val="65000"/>
            </a:schemeClr>
          </a:outerShdw>
        </a:effectLst>
      </xdr:spPr>
    </xdr:pic>
    <xdr:clientData/>
  </xdr:twoCellAnchor>
  <xdr:twoCellAnchor>
    <xdr:from>
      <xdr:col>20</xdr:col>
      <xdr:colOff>38100</xdr:colOff>
      <xdr:row>3</xdr:row>
      <xdr:rowOff>123825</xdr:rowOff>
    </xdr:from>
    <xdr:to>
      <xdr:col>22</xdr:col>
      <xdr:colOff>95250</xdr:colOff>
      <xdr:row>3</xdr:row>
      <xdr:rowOff>400050</xdr:rowOff>
    </xdr:to>
    <xdr:pic>
      <xdr:nvPicPr>
        <xdr:cNvPr id="145684" name="Picture 2" descr="zett-750">
          <a:extLst>
            <a:ext uri="{FF2B5EF4-FFF2-40B4-BE49-F238E27FC236}">
              <a16:creationId xmlns:a16="http://schemas.microsoft.com/office/drawing/2014/main" xmlns="" id="{B638C935-0294-4BEC-BDC8-7E5DEF76C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8875" y="1143000"/>
          <a:ext cx="10096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</xdr:col>
      <xdr:colOff>361950</xdr:colOff>
      <xdr:row>3</xdr:row>
      <xdr:rowOff>114300</xdr:rowOff>
    </xdr:from>
    <xdr:to>
      <xdr:col>19</xdr:col>
      <xdr:colOff>438150</xdr:colOff>
      <xdr:row>3</xdr:row>
      <xdr:rowOff>390525</xdr:rowOff>
    </xdr:to>
    <xdr:grpSp>
      <xdr:nvGrpSpPr>
        <xdr:cNvPr id="145685" name="Group 3">
          <a:extLst>
            <a:ext uri="{FF2B5EF4-FFF2-40B4-BE49-F238E27FC236}">
              <a16:creationId xmlns:a16="http://schemas.microsoft.com/office/drawing/2014/main" xmlns="" id="{14B98DC7-6954-4370-B74A-CA5EF1042431}"/>
            </a:ext>
          </a:extLst>
        </xdr:cNvPr>
        <xdr:cNvGrpSpPr>
          <a:grpSpLocks/>
        </xdr:cNvGrpSpPr>
      </xdr:nvGrpSpPr>
      <xdr:grpSpPr bwMode="auto">
        <a:xfrm>
          <a:off x="8946356" y="1138238"/>
          <a:ext cx="1028700" cy="276225"/>
          <a:chOff x="1023" y="429"/>
          <a:chExt cx="344" cy="91"/>
        </a:xfrm>
      </xdr:grpSpPr>
      <xdr:pic>
        <xdr:nvPicPr>
          <xdr:cNvPr id="145692" name="Picture 4" descr="SSK-NEW">
            <a:extLst>
              <a:ext uri="{FF2B5EF4-FFF2-40B4-BE49-F238E27FC236}">
                <a16:creationId xmlns:a16="http://schemas.microsoft.com/office/drawing/2014/main" xmlns="" id="{62595E46-F927-4029-B19D-3C5B60C0345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3" y="433"/>
            <a:ext cx="337" cy="83"/>
          </a:xfrm>
          <a:prstGeom prst="rect">
            <a:avLst/>
          </a:prstGeom>
          <a:noFill/>
          <a:ln w="12700">
            <a:solidFill>
              <a:srgbClr val="00000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5693" name="Rectangle 5">
            <a:extLst>
              <a:ext uri="{FF2B5EF4-FFF2-40B4-BE49-F238E27FC236}">
                <a16:creationId xmlns:a16="http://schemas.microsoft.com/office/drawing/2014/main" xmlns="" id="{19387DCE-B630-4286-8878-C69C372B46D6}"/>
              </a:ext>
            </a:extLst>
          </xdr:cNvPr>
          <xdr:cNvSpPr>
            <a:spLocks noChangeArrowheads="1"/>
          </xdr:cNvSpPr>
        </xdr:nvSpPr>
        <xdr:spPr bwMode="auto">
          <a:xfrm>
            <a:off x="1025" y="429"/>
            <a:ext cx="342" cy="91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22</xdr:col>
      <xdr:colOff>164888</xdr:colOff>
      <xdr:row>3</xdr:row>
      <xdr:rowOff>160185</xdr:rowOff>
    </xdr:from>
    <xdr:to>
      <xdr:col>24</xdr:col>
      <xdr:colOff>118245</xdr:colOff>
      <xdr:row>3</xdr:row>
      <xdr:rowOff>276192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xmlns="" id="{32DEF0AA-8B3F-4BC0-A31D-D4CD9432C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024943">
          <a:off x="11128163" y="8637435"/>
          <a:ext cx="905857" cy="116007"/>
        </a:xfrm>
        <a:prstGeom prst="rect">
          <a:avLst/>
        </a:prstGeom>
        <a:effectLst>
          <a:outerShdw blurRad="25400" dist="12700" dir="1920000" sx="101000" sy="101000" algn="ctr" rotWithShape="0">
            <a:schemeClr val="bg1">
              <a:lumMod val="65000"/>
            </a:schemeClr>
          </a:outerShdw>
        </a:effectLst>
      </xdr:spPr>
    </xdr:pic>
    <xdr:clientData/>
  </xdr:twoCellAnchor>
  <xdr:twoCellAnchor>
    <xdr:from>
      <xdr:col>6</xdr:col>
      <xdr:colOff>200025</xdr:colOff>
      <xdr:row>4</xdr:row>
      <xdr:rowOff>38100</xdr:rowOff>
    </xdr:from>
    <xdr:to>
      <xdr:col>7</xdr:col>
      <xdr:colOff>85725</xdr:colOff>
      <xdr:row>5</xdr:row>
      <xdr:rowOff>0</xdr:rowOff>
    </xdr:to>
    <xdr:pic>
      <xdr:nvPicPr>
        <xdr:cNvPr id="145687" name="図 10" descr="画面の領域">
          <a:extLst>
            <a:ext uri="{FF2B5EF4-FFF2-40B4-BE49-F238E27FC236}">
              <a16:creationId xmlns:a16="http://schemas.microsoft.com/office/drawing/2014/main" xmlns="" id="{9C5BE035-5983-4B78-B463-35D860774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3300" y="1524000"/>
          <a:ext cx="3619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8</xdr:row>
      <xdr:rowOff>104775</xdr:rowOff>
    </xdr:from>
    <xdr:to>
      <xdr:col>2</xdr:col>
      <xdr:colOff>428625</xdr:colOff>
      <xdr:row>9</xdr:row>
      <xdr:rowOff>9525</xdr:rowOff>
    </xdr:to>
    <xdr:pic>
      <xdr:nvPicPr>
        <xdr:cNvPr id="145688" name="図 11" descr="画面の領域">
          <a:extLst>
            <a:ext uri="{FF2B5EF4-FFF2-40B4-BE49-F238E27FC236}">
              <a16:creationId xmlns:a16="http://schemas.microsoft.com/office/drawing/2014/main" xmlns="" id="{399F3FEC-35DC-44BC-A943-0C036D717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3362325"/>
          <a:ext cx="5048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438150</xdr:colOff>
      <xdr:row>9</xdr:row>
      <xdr:rowOff>28575</xdr:rowOff>
    </xdr:from>
    <xdr:to>
      <xdr:col>8</xdr:col>
      <xdr:colOff>466725</xdr:colOff>
      <xdr:row>10</xdr:row>
      <xdr:rowOff>28575</xdr:rowOff>
    </xdr:to>
    <xdr:pic>
      <xdr:nvPicPr>
        <xdr:cNvPr id="145689" name="図 14">
          <a:extLst>
            <a:ext uri="{FF2B5EF4-FFF2-40B4-BE49-F238E27FC236}">
              <a16:creationId xmlns:a16="http://schemas.microsoft.com/office/drawing/2014/main" xmlns="" id="{468BE87E-EA68-42C5-B05A-A136F2C7E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7675" y="365760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38100</xdr:colOff>
      <xdr:row>5</xdr:row>
      <xdr:rowOff>76200</xdr:rowOff>
    </xdr:from>
    <xdr:to>
      <xdr:col>28</xdr:col>
      <xdr:colOff>390525</xdr:colOff>
      <xdr:row>5</xdr:row>
      <xdr:rowOff>381000</xdr:rowOff>
    </xdr:to>
    <xdr:pic>
      <xdr:nvPicPr>
        <xdr:cNvPr id="145690" name="図 18" descr="http://www.putiya.com/img/season/5gatu/kodomonohi01/koinobori_d_01.png">
          <a:extLst>
            <a:ext uri="{FF2B5EF4-FFF2-40B4-BE49-F238E27FC236}">
              <a16:creationId xmlns:a16="http://schemas.microsoft.com/office/drawing/2014/main" xmlns="" id="{8E012B9D-5A9A-4548-A124-C4B4C4441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2028825"/>
          <a:ext cx="828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</xdr:col>
      <xdr:colOff>436351</xdr:colOff>
      <xdr:row>3</xdr:row>
      <xdr:rowOff>241148</xdr:rowOff>
    </xdr:from>
    <xdr:to>
      <xdr:col>24</xdr:col>
      <xdr:colOff>389708</xdr:colOff>
      <xdr:row>3</xdr:row>
      <xdr:rowOff>357155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xmlns="" id="{CA408EE1-CEE5-41D9-9323-8052CE42F5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024943">
          <a:off x="11399626" y="8718398"/>
          <a:ext cx="905857" cy="116007"/>
        </a:xfrm>
        <a:prstGeom prst="rect">
          <a:avLst/>
        </a:prstGeom>
        <a:effectLst>
          <a:outerShdw blurRad="25400" dist="12700" dir="1920000" sx="101000" sy="101000" algn="ctr" rotWithShape="0">
            <a:schemeClr val="bg1">
              <a:lumMod val="65000"/>
            </a:schemeClr>
          </a:out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247650</xdr:colOff>
      <xdr:row>5</xdr:row>
      <xdr:rowOff>47625</xdr:rowOff>
    </xdr:from>
    <xdr:to>
      <xdr:col>21</xdr:col>
      <xdr:colOff>381000</xdr:colOff>
      <xdr:row>6</xdr:row>
      <xdr:rowOff>0</xdr:rowOff>
    </xdr:to>
    <xdr:grpSp>
      <xdr:nvGrpSpPr>
        <xdr:cNvPr id="146857" name="Group 6">
          <a:extLst>
            <a:ext uri="{FF2B5EF4-FFF2-40B4-BE49-F238E27FC236}">
              <a16:creationId xmlns:a16="http://schemas.microsoft.com/office/drawing/2014/main" xmlns="" id="{1C232557-7301-480A-B694-43BEECFAF209}"/>
            </a:ext>
          </a:extLst>
        </xdr:cNvPr>
        <xdr:cNvGrpSpPr>
          <a:grpSpLocks/>
        </xdr:cNvGrpSpPr>
      </xdr:nvGrpSpPr>
      <xdr:grpSpPr bwMode="auto">
        <a:xfrm>
          <a:off x="10260806" y="1774031"/>
          <a:ext cx="609600" cy="404813"/>
          <a:chOff x="124" y="405"/>
          <a:chExt cx="259" cy="148"/>
        </a:xfrm>
      </xdr:grpSpPr>
      <xdr:pic>
        <xdr:nvPicPr>
          <xdr:cNvPr id="146880" name="Picture 7" descr="mizuno_logo">
            <a:extLst>
              <a:ext uri="{FF2B5EF4-FFF2-40B4-BE49-F238E27FC236}">
                <a16:creationId xmlns:a16="http://schemas.microsoft.com/office/drawing/2014/main" xmlns="" id="{FDD751D7-6A17-4793-B6CD-C4C21D85B7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5" y="405"/>
            <a:ext cx="258" cy="14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46881" name="Rectangle 8">
            <a:extLst>
              <a:ext uri="{FF2B5EF4-FFF2-40B4-BE49-F238E27FC236}">
                <a16:creationId xmlns:a16="http://schemas.microsoft.com/office/drawing/2014/main" xmlns="" id="{FE0D2C0E-BC42-483E-9893-D6D63AD71F74}"/>
              </a:ext>
            </a:extLst>
          </xdr:cNvPr>
          <xdr:cNvSpPr>
            <a:spLocks noChangeArrowheads="1"/>
          </xdr:cNvSpPr>
        </xdr:nvSpPr>
        <xdr:spPr bwMode="auto">
          <a:xfrm>
            <a:off x="124" y="407"/>
            <a:ext cx="257" cy="142"/>
          </a:xfrm>
          <a:prstGeom prst="rect">
            <a:avLst/>
          </a:prstGeom>
          <a:noFill/>
          <a:ln w="38100">
            <a:solidFill>
              <a:srgbClr xmlns:mc="http://schemas.openxmlformats.org/markup-compatibility/2006" xmlns:a14="http://schemas.microsoft.com/office/drawing/2010/main" val="0000FF" mc:Ignorable="a14" a14:legacySpreadsheetColorIndex="12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22</xdr:col>
      <xdr:colOff>309564</xdr:colOff>
      <xdr:row>5</xdr:row>
      <xdr:rowOff>154783</xdr:rowOff>
    </xdr:from>
    <xdr:to>
      <xdr:col>25</xdr:col>
      <xdr:colOff>275383</xdr:colOff>
      <xdr:row>5</xdr:row>
      <xdr:rowOff>333376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xmlns="" id="{03828BA7-152B-4143-9E29-5FF6B1F14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21024943">
          <a:off x="11275220" y="1881189"/>
          <a:ext cx="1394569" cy="178593"/>
        </a:xfrm>
        <a:prstGeom prst="rect">
          <a:avLst/>
        </a:prstGeom>
        <a:effectLst>
          <a:outerShdw blurRad="25400" dist="12700" dir="1920000" sx="101000" sy="101000" algn="ctr" rotWithShape="0">
            <a:schemeClr val="bg1">
              <a:lumMod val="65000"/>
            </a:schemeClr>
          </a:outerShdw>
        </a:effectLst>
      </xdr:spPr>
    </xdr:pic>
    <xdr:clientData/>
  </xdr:twoCellAnchor>
  <xdr:twoCellAnchor editAs="oneCell">
    <xdr:from>
      <xdr:col>4</xdr:col>
      <xdr:colOff>9525</xdr:colOff>
      <xdr:row>4</xdr:row>
      <xdr:rowOff>85725</xdr:rowOff>
    </xdr:from>
    <xdr:to>
      <xdr:col>5</xdr:col>
      <xdr:colOff>361950</xdr:colOff>
      <xdr:row>4</xdr:row>
      <xdr:rowOff>419100</xdr:rowOff>
    </xdr:to>
    <xdr:pic>
      <xdr:nvPicPr>
        <xdr:cNvPr id="146859" name="図 17" descr="http://www.putiya.com/img/season/5gatu/kodomonohi01/koinobori_d_01.png">
          <a:extLst>
            <a:ext uri="{FF2B5EF4-FFF2-40B4-BE49-F238E27FC236}">
              <a16:creationId xmlns:a16="http://schemas.microsoft.com/office/drawing/2014/main" xmlns="" id="{EAC24806-6906-4841-8741-9A3A4EDF2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352550"/>
          <a:ext cx="8286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247650</xdr:colOff>
      <xdr:row>16</xdr:row>
      <xdr:rowOff>19050</xdr:rowOff>
    </xdr:from>
    <xdr:to>
      <xdr:col>12</xdr:col>
      <xdr:colOff>133350</xdr:colOff>
      <xdr:row>16</xdr:row>
      <xdr:rowOff>457200</xdr:rowOff>
    </xdr:to>
    <xdr:pic>
      <xdr:nvPicPr>
        <xdr:cNvPr id="146860" name="図 27" descr="画面の領域">
          <a:extLst>
            <a:ext uri="{FF2B5EF4-FFF2-40B4-BE49-F238E27FC236}">
              <a16:creationId xmlns:a16="http://schemas.microsoft.com/office/drawing/2014/main" xmlns="" id="{7D562469-DFD9-42F9-889F-CF7307F8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6972300"/>
          <a:ext cx="361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9525</xdr:colOff>
      <xdr:row>21</xdr:row>
      <xdr:rowOff>38100</xdr:rowOff>
    </xdr:from>
    <xdr:to>
      <xdr:col>15</xdr:col>
      <xdr:colOff>466725</xdr:colOff>
      <xdr:row>21</xdr:row>
      <xdr:rowOff>419100</xdr:rowOff>
    </xdr:to>
    <xdr:pic>
      <xdr:nvPicPr>
        <xdr:cNvPr id="146861" name="図 29">
          <a:extLst>
            <a:ext uri="{FF2B5EF4-FFF2-40B4-BE49-F238E27FC236}">
              <a16:creationId xmlns:a16="http://schemas.microsoft.com/office/drawing/2014/main" xmlns="" id="{552D1155-5378-45C5-A6F1-6F702515C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9324975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10</xdr:row>
      <xdr:rowOff>0</xdr:rowOff>
    </xdr:from>
    <xdr:to>
      <xdr:col>26</xdr:col>
      <xdr:colOff>28575</xdr:colOff>
      <xdr:row>11</xdr:row>
      <xdr:rowOff>9525</xdr:rowOff>
    </xdr:to>
    <xdr:pic>
      <xdr:nvPicPr>
        <xdr:cNvPr id="146862" name="図 38">
          <a:extLst>
            <a:ext uri="{FF2B5EF4-FFF2-40B4-BE49-F238E27FC236}">
              <a16:creationId xmlns:a16="http://schemas.microsoft.com/office/drawing/2014/main" xmlns="" id="{B33A04DF-F63A-404F-9321-F30D6558E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2025" y="4010025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</xdr:col>
      <xdr:colOff>238125</xdr:colOff>
      <xdr:row>7</xdr:row>
      <xdr:rowOff>83343</xdr:rowOff>
    </xdr:from>
    <xdr:to>
      <xdr:col>31</xdr:col>
      <xdr:colOff>404814</xdr:colOff>
      <xdr:row>7</xdr:row>
      <xdr:rowOff>345283</xdr:rowOff>
    </xdr:to>
    <xdr:sp macro="" textlink="">
      <xdr:nvSpPr>
        <xdr:cNvPr id="42" name="WordArt 33">
          <a:extLst>
            <a:ext uri="{FF2B5EF4-FFF2-40B4-BE49-F238E27FC236}">
              <a16:creationId xmlns:a16="http://schemas.microsoft.com/office/drawing/2014/main" xmlns="" id="{15316A29-17A5-422F-9847-28DBD224B315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3108781" y="2714624"/>
          <a:ext cx="2547939" cy="261940"/>
        </a:xfrm>
        <a:prstGeom prst="rect">
          <a:avLst/>
        </a:prstGeom>
        <a:solidFill>
          <a:sysClr val="window" lastClr="FFFFFF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1100" b="0" i="0">
              <a:effectLst/>
              <a:latin typeface="+mn-lt"/>
              <a:ea typeface="+mn-ea"/>
              <a:cs typeface="+mn-cs"/>
            </a:rPr>
            <a:t>2016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年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5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31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日（火）～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6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19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日（</a:t>
          </a:r>
          <a:r>
            <a:rPr lang="ja-JP" altLang="en-US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日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）</a:t>
          </a:r>
          <a:endParaRPr lang="ja-JP" altLang="en-US" sz="3600" kern="10" spc="0">
            <a:ln w="9525">
              <a:noFill/>
              <a:round/>
              <a:headEnd/>
              <a:tailEnd/>
            </a:ln>
            <a:solidFill>
              <a:srgbClr val="000000"/>
            </a:solidFill>
            <a:effectLst/>
            <a:latin typeface="ＭＳ Ｐゴシック"/>
            <a:ea typeface="ＭＳ Ｐゴシック"/>
          </a:endParaRPr>
        </a:p>
      </xdr:txBody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409575</xdr:colOff>
      <xdr:row>7</xdr:row>
      <xdr:rowOff>38100</xdr:rowOff>
    </xdr:to>
    <xdr:pic>
      <xdr:nvPicPr>
        <xdr:cNvPr id="146864" name="図 42" descr="画面の領域">
          <a:extLst>
            <a:ext uri="{FF2B5EF4-FFF2-40B4-BE49-F238E27FC236}">
              <a16:creationId xmlns:a16="http://schemas.microsoft.com/office/drawing/2014/main" xmlns="" id="{90487560-E90B-4A9C-93BF-28F30B8CB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73275" y="2181225"/>
          <a:ext cx="409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20</xdr:row>
      <xdr:rowOff>85725</xdr:rowOff>
    </xdr:from>
    <xdr:to>
      <xdr:col>0</xdr:col>
      <xdr:colOff>609600</xdr:colOff>
      <xdr:row>20</xdr:row>
      <xdr:rowOff>438150</xdr:rowOff>
    </xdr:to>
    <xdr:pic>
      <xdr:nvPicPr>
        <xdr:cNvPr id="146865" name="図 43" descr="画面の領域">
          <a:extLst>
            <a:ext uri="{FF2B5EF4-FFF2-40B4-BE49-F238E27FC236}">
              <a16:creationId xmlns:a16="http://schemas.microsoft.com/office/drawing/2014/main" xmlns="" id="{A854536D-5C9F-4BD2-9E1A-3D373BA6E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8905875"/>
          <a:ext cx="285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119063</xdr:colOff>
      <xdr:row>20</xdr:row>
      <xdr:rowOff>95249</xdr:rowOff>
    </xdr:from>
    <xdr:to>
      <xdr:col>5</xdr:col>
      <xdr:colOff>100418</xdr:colOff>
      <xdr:row>20</xdr:row>
      <xdr:rowOff>381000</xdr:rowOff>
    </xdr:to>
    <xdr:pic>
      <xdr:nvPicPr>
        <xdr:cNvPr id="45" name="図 44" descr="画面の領域">
          <a:extLst>
            <a:ext uri="{FF2B5EF4-FFF2-40B4-BE49-F238E27FC236}">
              <a16:creationId xmlns:a16="http://schemas.microsoft.com/office/drawing/2014/main" xmlns="" id="{12AA6BA4-CF1C-497C-B434-9C1B03661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469" y="7739062"/>
          <a:ext cx="1886355" cy="28575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26</xdr:col>
      <xdr:colOff>0</xdr:colOff>
      <xdr:row>6</xdr:row>
      <xdr:rowOff>83344</xdr:rowOff>
    </xdr:from>
    <xdr:to>
      <xdr:col>29</xdr:col>
      <xdr:colOff>457605</xdr:colOff>
      <xdr:row>6</xdr:row>
      <xdr:rowOff>369095</xdr:rowOff>
    </xdr:to>
    <xdr:pic>
      <xdr:nvPicPr>
        <xdr:cNvPr id="46" name="図 45" descr="画面の領域">
          <a:extLst>
            <a:ext uri="{FF2B5EF4-FFF2-40B4-BE49-F238E27FC236}">
              <a16:creationId xmlns:a16="http://schemas.microsoft.com/office/drawing/2014/main" xmlns="" id="{E60FE6D2-CBBB-45C6-A041-61D656D06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0656" y="2714625"/>
          <a:ext cx="1886355" cy="28575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22</xdr:col>
      <xdr:colOff>9525</xdr:colOff>
      <xdr:row>21</xdr:row>
      <xdr:rowOff>57150</xdr:rowOff>
    </xdr:from>
    <xdr:to>
      <xdr:col>22</xdr:col>
      <xdr:colOff>466725</xdr:colOff>
      <xdr:row>21</xdr:row>
      <xdr:rowOff>438150</xdr:rowOff>
    </xdr:to>
    <xdr:pic>
      <xdr:nvPicPr>
        <xdr:cNvPr id="146868" name="図 46">
          <a:extLst>
            <a:ext uri="{FF2B5EF4-FFF2-40B4-BE49-F238E27FC236}">
              <a16:creationId xmlns:a16="http://schemas.microsoft.com/office/drawing/2014/main" xmlns="" id="{D9A07427-A066-4685-A97D-843EBF7792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9344025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16</xdr:row>
      <xdr:rowOff>19050</xdr:rowOff>
    </xdr:from>
    <xdr:to>
      <xdr:col>5</xdr:col>
      <xdr:colOff>171450</xdr:colOff>
      <xdr:row>16</xdr:row>
      <xdr:rowOff>438150</xdr:rowOff>
    </xdr:to>
    <xdr:grpSp>
      <xdr:nvGrpSpPr>
        <xdr:cNvPr id="146869" name="グループ化 21">
          <a:extLst>
            <a:ext uri="{FF2B5EF4-FFF2-40B4-BE49-F238E27FC236}">
              <a16:creationId xmlns:a16="http://schemas.microsoft.com/office/drawing/2014/main" xmlns="" id="{94B10D69-4C58-4B7D-8BF3-022D02E86AC1}"/>
            </a:ext>
          </a:extLst>
        </xdr:cNvPr>
        <xdr:cNvGrpSpPr>
          <a:grpSpLocks/>
        </xdr:cNvGrpSpPr>
      </xdr:nvGrpSpPr>
      <xdr:grpSpPr bwMode="auto">
        <a:xfrm>
          <a:off x="2250281" y="6936581"/>
          <a:ext cx="790575" cy="419100"/>
          <a:chOff x="13169900" y="18059400"/>
          <a:chExt cx="949297" cy="457200"/>
        </a:xfrm>
      </xdr:grpSpPr>
      <xdr:pic>
        <xdr:nvPicPr>
          <xdr:cNvPr id="146878" name="図 22">
            <a:extLst>
              <a:ext uri="{FF2B5EF4-FFF2-40B4-BE49-F238E27FC236}">
                <a16:creationId xmlns:a16="http://schemas.microsoft.com/office/drawing/2014/main" xmlns="" id="{0E6FB2AC-6173-431B-9C72-9E30B4BE6E4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6879" name="図 23">
            <a:extLst>
              <a:ext uri="{FF2B5EF4-FFF2-40B4-BE49-F238E27FC236}">
                <a16:creationId xmlns:a16="http://schemas.microsoft.com/office/drawing/2014/main" xmlns="" id="{0CE8D1CB-109D-4D0A-9BDB-A92C0624BF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24</xdr:col>
      <xdr:colOff>273844</xdr:colOff>
      <xdr:row>33</xdr:row>
      <xdr:rowOff>320181</xdr:rowOff>
    </xdr:from>
    <xdr:to>
      <xdr:col>31</xdr:col>
      <xdr:colOff>464344</xdr:colOff>
      <xdr:row>34</xdr:row>
      <xdr:rowOff>142874</xdr:rowOff>
    </xdr:to>
    <xdr:sp macro="" textlink="">
      <xdr:nvSpPr>
        <xdr:cNvPr id="53" name="WordArt 33">
          <a:extLst>
            <a:ext uri="{FF2B5EF4-FFF2-40B4-BE49-F238E27FC236}">
              <a16:creationId xmlns:a16="http://schemas.microsoft.com/office/drawing/2014/main" xmlns="" id="{354100EF-B60A-4ED2-B410-1F440A617A0C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192000" y="14095712"/>
          <a:ext cx="3524250" cy="287037"/>
        </a:xfrm>
        <a:prstGeom prst="rect">
          <a:avLst/>
        </a:prstGeom>
        <a:solidFill>
          <a:sysClr val="window" lastClr="FFFFFF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1100" b="0" i="0">
              <a:effectLst/>
              <a:latin typeface="+mn-lt"/>
              <a:ea typeface="+mn-ea"/>
              <a:cs typeface="+mn-cs"/>
            </a:rPr>
            <a:t>2016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年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8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5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日～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8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21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17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日間）</a:t>
          </a:r>
          <a:endParaRPr lang="ja-JP" altLang="en-US" sz="3600" kern="10" spc="0">
            <a:ln w="9525">
              <a:noFill/>
              <a:round/>
              <a:headEnd/>
              <a:tailEnd/>
            </a:ln>
            <a:solidFill>
              <a:srgbClr val="000000"/>
            </a:solidFill>
            <a:effectLst/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27</xdr:col>
      <xdr:colOff>285750</xdr:colOff>
      <xdr:row>31</xdr:row>
      <xdr:rowOff>381000</xdr:rowOff>
    </xdr:from>
    <xdr:to>
      <xdr:col>28</xdr:col>
      <xdr:colOff>438150</xdr:colOff>
      <xdr:row>33</xdr:row>
      <xdr:rowOff>219075</xdr:rowOff>
    </xdr:to>
    <xdr:pic>
      <xdr:nvPicPr>
        <xdr:cNvPr id="146871" name="図 53" descr="画面の領域">
          <a:extLst>
            <a:ext uri="{FF2B5EF4-FFF2-40B4-BE49-F238E27FC236}">
              <a16:creationId xmlns:a16="http://schemas.microsoft.com/office/drawing/2014/main" xmlns="" id="{BDD2D5B9-8008-48F6-986A-F10A6CA90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4211300"/>
          <a:ext cx="6286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47625</xdr:colOff>
      <xdr:row>9</xdr:row>
      <xdr:rowOff>38100</xdr:rowOff>
    </xdr:from>
    <xdr:to>
      <xdr:col>28</xdr:col>
      <xdr:colOff>142875</xdr:colOff>
      <xdr:row>9</xdr:row>
      <xdr:rowOff>419100</xdr:rowOff>
    </xdr:to>
    <xdr:pic>
      <xdr:nvPicPr>
        <xdr:cNvPr id="146872" name="図 1">
          <a:extLst>
            <a:ext uri="{FF2B5EF4-FFF2-40B4-BE49-F238E27FC236}">
              <a16:creationId xmlns:a16="http://schemas.microsoft.com/office/drawing/2014/main" xmlns="" id="{0675BE34-2372-4DB0-B4C8-A9198FA13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3590925"/>
          <a:ext cx="5715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28</xdr:row>
      <xdr:rowOff>47625</xdr:rowOff>
    </xdr:from>
    <xdr:to>
      <xdr:col>8</xdr:col>
      <xdr:colOff>447675</xdr:colOff>
      <xdr:row>29</xdr:row>
      <xdr:rowOff>9525</xdr:rowOff>
    </xdr:to>
    <xdr:grpSp>
      <xdr:nvGrpSpPr>
        <xdr:cNvPr id="146873" name="グループ化 21">
          <a:extLst>
            <a:ext uri="{FF2B5EF4-FFF2-40B4-BE49-F238E27FC236}">
              <a16:creationId xmlns:a16="http://schemas.microsoft.com/office/drawing/2014/main" xmlns="" id="{BB89FD36-54F5-4AFF-B517-31FB653E3D64}"/>
            </a:ext>
          </a:extLst>
        </xdr:cNvPr>
        <xdr:cNvGrpSpPr>
          <a:grpSpLocks/>
        </xdr:cNvGrpSpPr>
      </xdr:nvGrpSpPr>
      <xdr:grpSpPr bwMode="auto">
        <a:xfrm>
          <a:off x="3955256" y="12418219"/>
          <a:ext cx="790575" cy="426244"/>
          <a:chOff x="13169900" y="18059400"/>
          <a:chExt cx="949297" cy="457200"/>
        </a:xfrm>
      </xdr:grpSpPr>
      <xdr:pic>
        <xdr:nvPicPr>
          <xdr:cNvPr id="146876" name="図 22">
            <a:extLst>
              <a:ext uri="{FF2B5EF4-FFF2-40B4-BE49-F238E27FC236}">
                <a16:creationId xmlns:a16="http://schemas.microsoft.com/office/drawing/2014/main" xmlns="" id="{37845F05-6C0F-47DA-A6D8-1C2834D275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6877" name="図 23">
            <a:extLst>
              <a:ext uri="{FF2B5EF4-FFF2-40B4-BE49-F238E27FC236}">
                <a16:creationId xmlns:a16="http://schemas.microsoft.com/office/drawing/2014/main" xmlns="" id="{79E0BCDC-5BCB-4980-8025-048735B825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85725</xdr:colOff>
      <xdr:row>33</xdr:row>
      <xdr:rowOff>66675</xdr:rowOff>
    </xdr:from>
    <xdr:to>
      <xdr:col>6</xdr:col>
      <xdr:colOff>438150</xdr:colOff>
      <xdr:row>33</xdr:row>
      <xdr:rowOff>381000</xdr:rowOff>
    </xdr:to>
    <xdr:pic>
      <xdr:nvPicPr>
        <xdr:cNvPr id="146874" name="図 59">
          <a:extLst>
            <a:ext uri="{FF2B5EF4-FFF2-40B4-BE49-F238E27FC236}">
              <a16:creationId xmlns:a16="http://schemas.microsoft.com/office/drawing/2014/main" xmlns="" id="{57016F53-2D2A-4178-8102-A87A71DBE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14830425"/>
          <a:ext cx="3524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428625</xdr:colOff>
      <xdr:row>34</xdr:row>
      <xdr:rowOff>142875</xdr:rowOff>
    </xdr:from>
    <xdr:to>
      <xdr:col>18</xdr:col>
      <xdr:colOff>123825</xdr:colOff>
      <xdr:row>34</xdr:row>
      <xdr:rowOff>361950</xdr:rowOff>
    </xdr:to>
    <xdr:pic>
      <xdr:nvPicPr>
        <xdr:cNvPr id="146875" name="図 62" descr="マツダオールスターゲーム2016">
          <a:extLst>
            <a:ext uri="{FF2B5EF4-FFF2-40B4-BE49-F238E27FC236}">
              <a16:creationId xmlns:a16="http://schemas.microsoft.com/office/drawing/2014/main" xmlns="" id="{C941C549-F61B-4BAD-9510-78831B8F57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5373350"/>
          <a:ext cx="20764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32</xdr:row>
      <xdr:rowOff>57150</xdr:rowOff>
    </xdr:from>
    <xdr:to>
      <xdr:col>0</xdr:col>
      <xdr:colOff>876300</xdr:colOff>
      <xdr:row>32</xdr:row>
      <xdr:rowOff>438150</xdr:rowOff>
    </xdr:to>
    <xdr:pic>
      <xdr:nvPicPr>
        <xdr:cNvPr id="147966" name="図 32" descr="https://cdn.colorlib.com/wp/wp-content/uploads/sites/2/2014/02/Olympic-logo.png">
          <a:extLst>
            <a:ext uri="{FF2B5EF4-FFF2-40B4-BE49-F238E27FC236}">
              <a16:creationId xmlns:a16="http://schemas.microsoft.com/office/drawing/2014/main" xmlns="" id="{252B2B4E-31F4-4BD9-8886-CB3CF0AC0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5192375"/>
          <a:ext cx="781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390525</xdr:colOff>
      <xdr:row>32</xdr:row>
      <xdr:rowOff>47625</xdr:rowOff>
    </xdr:from>
    <xdr:to>
      <xdr:col>20</xdr:col>
      <xdr:colOff>219075</xdr:colOff>
      <xdr:row>32</xdr:row>
      <xdr:rowOff>438150</xdr:rowOff>
    </xdr:to>
    <xdr:pic>
      <xdr:nvPicPr>
        <xdr:cNvPr id="147967" name="図 33" descr="https://cdn.colorlib.com/wp/wp-content/uploads/sites/2/2014/02/Olympic-logo.png">
          <a:extLst>
            <a:ext uri="{FF2B5EF4-FFF2-40B4-BE49-F238E27FC236}">
              <a16:creationId xmlns:a16="http://schemas.microsoft.com/office/drawing/2014/main" xmlns="" id="{53901B15-D357-40B9-ABFB-93BFA4F05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48800" y="15182850"/>
          <a:ext cx="7810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238125</xdr:colOff>
      <xdr:row>32</xdr:row>
      <xdr:rowOff>47625</xdr:rowOff>
    </xdr:from>
    <xdr:to>
      <xdr:col>7</xdr:col>
      <xdr:colOff>95250</xdr:colOff>
      <xdr:row>33</xdr:row>
      <xdr:rowOff>19050</xdr:rowOff>
    </xdr:to>
    <xdr:pic>
      <xdr:nvPicPr>
        <xdr:cNvPr id="147968" name="図 34" descr="http://braziltripspecialist.com/wp-content/uploads/2015/10/Rio-2016-olympic-games-no-logo.png">
          <a:extLst>
            <a:ext uri="{FF2B5EF4-FFF2-40B4-BE49-F238E27FC236}">
              <a16:creationId xmlns:a16="http://schemas.microsoft.com/office/drawing/2014/main" xmlns="" id="{AE29F31F-7BC4-43ED-85A4-75E21213B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5182850"/>
          <a:ext cx="8096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226219</xdr:colOff>
      <xdr:row>21</xdr:row>
      <xdr:rowOff>71437</xdr:rowOff>
    </xdr:from>
    <xdr:to>
      <xdr:col>31</xdr:col>
      <xdr:colOff>416719</xdr:colOff>
      <xdr:row>21</xdr:row>
      <xdr:rowOff>345280</xdr:rowOff>
    </xdr:to>
    <xdr:sp macro="" textlink="">
      <xdr:nvSpPr>
        <xdr:cNvPr id="23" name="WordArt 33">
          <a:extLst>
            <a:ext uri="{FF2B5EF4-FFF2-40B4-BE49-F238E27FC236}">
              <a16:creationId xmlns:a16="http://schemas.microsoft.com/office/drawing/2014/main" xmlns="" id="{BF99000D-D7FA-4E67-BEAF-997DE2F6387F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2144375" y="9441656"/>
          <a:ext cx="3524250" cy="273843"/>
        </a:xfrm>
        <a:prstGeom prst="rect">
          <a:avLst/>
        </a:prstGeom>
        <a:solidFill>
          <a:sysClr val="window" lastClr="FFFFFF"/>
        </a:solidFill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altLang="ja-JP" sz="1100" b="0" i="0">
              <a:effectLst/>
              <a:latin typeface="+mn-lt"/>
              <a:ea typeface="+mn-ea"/>
              <a:cs typeface="+mn-cs"/>
            </a:rPr>
            <a:t>2016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年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8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5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日～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8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21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日（</a:t>
          </a:r>
          <a:r>
            <a:rPr lang="en-US" altLang="ja-JP" sz="1100" b="0" i="0">
              <a:effectLst/>
              <a:latin typeface="+mn-lt"/>
              <a:ea typeface="+mn-ea"/>
              <a:cs typeface="+mn-cs"/>
            </a:rPr>
            <a:t>17</a:t>
          </a:r>
          <a:r>
            <a:rPr lang="ja-JP" altLang="en-US" sz="1100" b="0" i="0">
              <a:effectLst/>
              <a:latin typeface="+mn-lt"/>
              <a:ea typeface="+mn-ea"/>
              <a:cs typeface="+mn-cs"/>
            </a:rPr>
            <a:t>日間）</a:t>
          </a:r>
          <a:endParaRPr lang="ja-JP" altLang="en-US" sz="3600" kern="10" spc="0">
            <a:ln w="9525">
              <a:noFill/>
              <a:round/>
              <a:headEnd/>
              <a:tailEnd/>
            </a:ln>
            <a:solidFill>
              <a:srgbClr val="000000"/>
            </a:solidFill>
            <a:effectLst/>
            <a:latin typeface="ＭＳ Ｐゴシック"/>
            <a:ea typeface="ＭＳ Ｐゴシック"/>
          </a:endParaRPr>
        </a:p>
      </xdr:txBody>
    </xdr:sp>
    <xdr:clientData/>
  </xdr:twoCellAnchor>
  <xdr:twoCellAnchor editAs="oneCell">
    <xdr:from>
      <xdr:col>23</xdr:col>
      <xdr:colOff>200025</xdr:colOff>
      <xdr:row>20</xdr:row>
      <xdr:rowOff>276225</xdr:rowOff>
    </xdr:from>
    <xdr:to>
      <xdr:col>24</xdr:col>
      <xdr:colOff>200025</xdr:colOff>
      <xdr:row>21</xdr:row>
      <xdr:rowOff>371475</xdr:rowOff>
    </xdr:to>
    <xdr:pic>
      <xdr:nvPicPr>
        <xdr:cNvPr id="147970" name="図 53" descr="画面の領域">
          <a:extLst>
            <a:ext uri="{FF2B5EF4-FFF2-40B4-BE49-F238E27FC236}">
              <a16:creationId xmlns:a16="http://schemas.microsoft.com/office/drawing/2014/main" xmlns="" id="{6131EBA2-8F25-44AC-B53C-9D0B9032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39550" y="10048875"/>
          <a:ext cx="4762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95250</xdr:colOff>
      <xdr:row>14</xdr:row>
      <xdr:rowOff>485775</xdr:rowOff>
    </xdr:from>
    <xdr:to>
      <xdr:col>13</xdr:col>
      <xdr:colOff>409575</xdr:colOff>
      <xdr:row>15</xdr:row>
      <xdr:rowOff>447675</xdr:rowOff>
    </xdr:to>
    <xdr:grpSp>
      <xdr:nvGrpSpPr>
        <xdr:cNvPr id="147971" name="グループ化 21">
          <a:extLst>
            <a:ext uri="{FF2B5EF4-FFF2-40B4-BE49-F238E27FC236}">
              <a16:creationId xmlns:a16="http://schemas.microsoft.com/office/drawing/2014/main" xmlns="" id="{1C8EF1A2-1489-4849-A70C-E0F788D063A9}"/>
            </a:ext>
          </a:extLst>
        </xdr:cNvPr>
        <xdr:cNvGrpSpPr>
          <a:grpSpLocks/>
        </xdr:cNvGrpSpPr>
      </xdr:nvGrpSpPr>
      <xdr:grpSpPr bwMode="auto">
        <a:xfrm>
          <a:off x="6298406" y="7260431"/>
          <a:ext cx="790575" cy="461963"/>
          <a:chOff x="13169900" y="18059400"/>
          <a:chExt cx="949297" cy="457200"/>
        </a:xfrm>
      </xdr:grpSpPr>
      <xdr:pic>
        <xdr:nvPicPr>
          <xdr:cNvPr id="147994" name="図 22">
            <a:extLst>
              <a:ext uri="{FF2B5EF4-FFF2-40B4-BE49-F238E27FC236}">
                <a16:creationId xmlns:a16="http://schemas.microsoft.com/office/drawing/2014/main" xmlns="" id="{C465BFBD-70EB-4F2A-A3A6-25F21AD569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7995" name="図 23">
            <a:extLst>
              <a:ext uri="{FF2B5EF4-FFF2-40B4-BE49-F238E27FC236}">
                <a16:creationId xmlns:a16="http://schemas.microsoft.com/office/drawing/2014/main" xmlns="" id="{6FECC765-2C0A-4B5B-B9E9-3C04ECB368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85725</xdr:colOff>
      <xdr:row>20</xdr:row>
      <xdr:rowOff>66675</xdr:rowOff>
    </xdr:from>
    <xdr:to>
      <xdr:col>6</xdr:col>
      <xdr:colOff>438150</xdr:colOff>
      <xdr:row>20</xdr:row>
      <xdr:rowOff>381000</xdr:rowOff>
    </xdr:to>
    <xdr:pic>
      <xdr:nvPicPr>
        <xdr:cNvPr id="147972" name="図 59">
          <a:extLst>
            <a:ext uri="{FF2B5EF4-FFF2-40B4-BE49-F238E27FC236}">
              <a16:creationId xmlns:a16="http://schemas.microsoft.com/office/drawing/2014/main" xmlns="" id="{E0579BFB-8692-40C6-A642-132EEBC2D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9839325"/>
          <a:ext cx="3524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95250</xdr:colOff>
      <xdr:row>21</xdr:row>
      <xdr:rowOff>0</xdr:rowOff>
    </xdr:from>
    <xdr:to>
      <xdr:col>19</xdr:col>
      <xdr:colOff>190500</xdr:colOff>
      <xdr:row>21</xdr:row>
      <xdr:rowOff>314325</xdr:rowOff>
    </xdr:to>
    <xdr:pic>
      <xdr:nvPicPr>
        <xdr:cNvPr id="147973" name="図 62" descr="マツダオールスターゲーム2016">
          <a:extLst>
            <a:ext uri="{FF2B5EF4-FFF2-40B4-BE49-F238E27FC236}">
              <a16:creationId xmlns:a16="http://schemas.microsoft.com/office/drawing/2014/main" xmlns="" id="{55A4969A-04FF-4552-9657-194ABE266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72275" y="10267950"/>
          <a:ext cx="29527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371475</xdr:colOff>
      <xdr:row>20</xdr:row>
      <xdr:rowOff>76200</xdr:rowOff>
    </xdr:from>
    <xdr:to>
      <xdr:col>28</xdr:col>
      <xdr:colOff>200025</xdr:colOff>
      <xdr:row>20</xdr:row>
      <xdr:rowOff>457200</xdr:rowOff>
    </xdr:to>
    <xdr:pic>
      <xdr:nvPicPr>
        <xdr:cNvPr id="147974" name="図 32" descr="https://cdn.colorlib.com/wp/wp-content/uploads/sites/2/2014/02/Olympic-logo.png">
          <a:extLst>
            <a:ext uri="{FF2B5EF4-FFF2-40B4-BE49-F238E27FC236}">
              <a16:creationId xmlns:a16="http://schemas.microsoft.com/office/drawing/2014/main" xmlns="" id="{17AB27B5-69FE-463C-96E0-B2570A5B0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0" y="9848850"/>
          <a:ext cx="7810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247650</xdr:colOff>
      <xdr:row>3</xdr:row>
      <xdr:rowOff>19050</xdr:rowOff>
    </xdr:from>
    <xdr:to>
      <xdr:col>12</xdr:col>
      <xdr:colOff>133350</xdr:colOff>
      <xdr:row>3</xdr:row>
      <xdr:rowOff>457200</xdr:rowOff>
    </xdr:to>
    <xdr:pic>
      <xdr:nvPicPr>
        <xdr:cNvPr id="147975" name="図 27" descr="画面の領域">
          <a:extLst>
            <a:ext uri="{FF2B5EF4-FFF2-40B4-BE49-F238E27FC236}">
              <a16:creationId xmlns:a16="http://schemas.microsoft.com/office/drawing/2014/main" xmlns="" id="{FFE05D74-BC00-4BBD-AC8D-C9D462A12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5" y="1371600"/>
          <a:ext cx="3619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9525</xdr:colOff>
      <xdr:row>8</xdr:row>
      <xdr:rowOff>38100</xdr:rowOff>
    </xdr:from>
    <xdr:to>
      <xdr:col>15</xdr:col>
      <xdr:colOff>466725</xdr:colOff>
      <xdr:row>8</xdr:row>
      <xdr:rowOff>419100</xdr:rowOff>
    </xdr:to>
    <xdr:pic>
      <xdr:nvPicPr>
        <xdr:cNvPr id="147976" name="図 29">
          <a:extLst>
            <a:ext uri="{FF2B5EF4-FFF2-40B4-BE49-F238E27FC236}">
              <a16:creationId xmlns:a16="http://schemas.microsoft.com/office/drawing/2014/main" xmlns="" id="{DEE2C821-7BA0-4BE2-82D2-4BD15B45F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3724275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7</xdr:row>
      <xdr:rowOff>85725</xdr:rowOff>
    </xdr:from>
    <xdr:to>
      <xdr:col>0</xdr:col>
      <xdr:colOff>609600</xdr:colOff>
      <xdr:row>7</xdr:row>
      <xdr:rowOff>438150</xdr:rowOff>
    </xdr:to>
    <xdr:pic>
      <xdr:nvPicPr>
        <xdr:cNvPr id="147977" name="図 43" descr="画面の領域">
          <a:extLst>
            <a:ext uri="{FF2B5EF4-FFF2-40B4-BE49-F238E27FC236}">
              <a16:creationId xmlns:a16="http://schemas.microsoft.com/office/drawing/2014/main" xmlns="" id="{81CB7D57-BCA8-43C8-8EDB-87306BCA9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305175"/>
          <a:ext cx="2857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119063</xdr:colOff>
      <xdr:row>7</xdr:row>
      <xdr:rowOff>95249</xdr:rowOff>
    </xdr:from>
    <xdr:to>
      <xdr:col>5</xdr:col>
      <xdr:colOff>100418</xdr:colOff>
      <xdr:row>7</xdr:row>
      <xdr:rowOff>381000</xdr:rowOff>
    </xdr:to>
    <xdr:pic>
      <xdr:nvPicPr>
        <xdr:cNvPr id="36" name="図 35" descr="画面の領域">
          <a:extLst>
            <a:ext uri="{FF2B5EF4-FFF2-40B4-BE49-F238E27FC236}">
              <a16:creationId xmlns:a16="http://schemas.microsoft.com/office/drawing/2014/main" xmlns="" id="{1DE9BC77-F0E1-4DA2-80DB-B946ABEE7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8" y="8915399"/>
          <a:ext cx="1886355" cy="285751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22</xdr:col>
      <xdr:colOff>9525</xdr:colOff>
      <xdr:row>8</xdr:row>
      <xdr:rowOff>57150</xdr:rowOff>
    </xdr:from>
    <xdr:to>
      <xdr:col>22</xdr:col>
      <xdr:colOff>466725</xdr:colOff>
      <xdr:row>8</xdr:row>
      <xdr:rowOff>438150</xdr:rowOff>
    </xdr:to>
    <xdr:pic>
      <xdr:nvPicPr>
        <xdr:cNvPr id="147979" name="図 46">
          <a:extLst>
            <a:ext uri="{FF2B5EF4-FFF2-40B4-BE49-F238E27FC236}">
              <a16:creationId xmlns:a16="http://schemas.microsoft.com/office/drawing/2014/main" xmlns="" id="{78BA6EFD-0092-4BAA-94DC-D6215A9F4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2800" y="3743325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333375</xdr:colOff>
      <xdr:row>3</xdr:row>
      <xdr:rowOff>19050</xdr:rowOff>
    </xdr:from>
    <xdr:to>
      <xdr:col>5</xdr:col>
      <xdr:colOff>171450</xdr:colOff>
      <xdr:row>3</xdr:row>
      <xdr:rowOff>438150</xdr:rowOff>
    </xdr:to>
    <xdr:grpSp>
      <xdr:nvGrpSpPr>
        <xdr:cNvPr id="147980" name="グループ化 21">
          <a:extLst>
            <a:ext uri="{FF2B5EF4-FFF2-40B4-BE49-F238E27FC236}">
              <a16:creationId xmlns:a16="http://schemas.microsoft.com/office/drawing/2014/main" xmlns="" id="{89241E3F-71CC-42B8-B3DB-30384F237A86}"/>
            </a:ext>
          </a:extLst>
        </xdr:cNvPr>
        <xdr:cNvGrpSpPr>
          <a:grpSpLocks/>
        </xdr:cNvGrpSpPr>
      </xdr:nvGrpSpPr>
      <xdr:grpSpPr bwMode="auto">
        <a:xfrm>
          <a:off x="2250281" y="1364456"/>
          <a:ext cx="790575" cy="419100"/>
          <a:chOff x="13169900" y="18059400"/>
          <a:chExt cx="949297" cy="457200"/>
        </a:xfrm>
      </xdr:grpSpPr>
      <xdr:pic>
        <xdr:nvPicPr>
          <xdr:cNvPr id="147992" name="図 22">
            <a:extLst>
              <a:ext uri="{FF2B5EF4-FFF2-40B4-BE49-F238E27FC236}">
                <a16:creationId xmlns:a16="http://schemas.microsoft.com/office/drawing/2014/main" xmlns="" id="{13197953-CD18-4432-A8A2-07FA7D954A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7993" name="図 23">
            <a:extLst>
              <a:ext uri="{FF2B5EF4-FFF2-40B4-BE49-F238E27FC236}">
                <a16:creationId xmlns:a16="http://schemas.microsoft.com/office/drawing/2014/main" xmlns="" id="{2940903A-6566-4B66-BC1B-FE8499C9E66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23</xdr:col>
      <xdr:colOff>76200</xdr:colOff>
      <xdr:row>4</xdr:row>
      <xdr:rowOff>28575</xdr:rowOff>
    </xdr:from>
    <xdr:to>
      <xdr:col>24</xdr:col>
      <xdr:colOff>390525</xdr:colOff>
      <xdr:row>4</xdr:row>
      <xdr:rowOff>447675</xdr:rowOff>
    </xdr:to>
    <xdr:grpSp>
      <xdr:nvGrpSpPr>
        <xdr:cNvPr id="147981" name="グループ化 21">
          <a:extLst>
            <a:ext uri="{FF2B5EF4-FFF2-40B4-BE49-F238E27FC236}">
              <a16:creationId xmlns:a16="http://schemas.microsoft.com/office/drawing/2014/main" xmlns="" id="{6A5DE8D1-29DF-466D-A5AA-6A60614BAE35}"/>
            </a:ext>
          </a:extLst>
        </xdr:cNvPr>
        <xdr:cNvGrpSpPr>
          <a:grpSpLocks/>
        </xdr:cNvGrpSpPr>
      </xdr:nvGrpSpPr>
      <xdr:grpSpPr bwMode="auto">
        <a:xfrm>
          <a:off x="11518106" y="1838325"/>
          <a:ext cx="790575" cy="419100"/>
          <a:chOff x="13169900" y="18059400"/>
          <a:chExt cx="949297" cy="457200"/>
        </a:xfrm>
      </xdr:grpSpPr>
      <xdr:pic>
        <xdr:nvPicPr>
          <xdr:cNvPr id="147990" name="図 22">
            <a:extLst>
              <a:ext uri="{FF2B5EF4-FFF2-40B4-BE49-F238E27FC236}">
                <a16:creationId xmlns:a16="http://schemas.microsoft.com/office/drawing/2014/main" xmlns="" id="{EC1C4D9B-71CB-45F9-B886-0404AFE01B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169900" y="18059400"/>
            <a:ext cx="582034" cy="3683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7991" name="図 23">
            <a:extLst>
              <a:ext uri="{FF2B5EF4-FFF2-40B4-BE49-F238E27FC236}">
                <a16:creationId xmlns:a16="http://schemas.microsoft.com/office/drawing/2014/main" xmlns="" id="{33C0343E-B05E-47B1-8835-576C83881F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535800" y="18145900"/>
            <a:ext cx="583397" cy="3707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13</xdr:col>
      <xdr:colOff>371475</xdr:colOff>
      <xdr:row>14</xdr:row>
      <xdr:rowOff>285750</xdr:rowOff>
    </xdr:from>
    <xdr:to>
      <xdr:col>14</xdr:col>
      <xdr:colOff>438150</xdr:colOff>
      <xdr:row>16</xdr:row>
      <xdr:rowOff>19050</xdr:rowOff>
    </xdr:to>
    <xdr:pic>
      <xdr:nvPicPr>
        <xdr:cNvPr id="147982" name="図 3">
          <a:extLst>
            <a:ext uri="{FF2B5EF4-FFF2-40B4-BE49-F238E27FC236}">
              <a16:creationId xmlns:a16="http://schemas.microsoft.com/office/drawing/2014/main" xmlns="" id="{A4185748-E9DE-49E3-9BCF-B08796DCD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7086600"/>
          <a:ext cx="54292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923925</xdr:colOff>
      <xdr:row>27</xdr:row>
      <xdr:rowOff>361950</xdr:rowOff>
    </xdr:from>
    <xdr:to>
      <xdr:col>2</xdr:col>
      <xdr:colOff>38100</xdr:colOff>
      <xdr:row>29</xdr:row>
      <xdr:rowOff>133350</xdr:rowOff>
    </xdr:to>
    <xdr:pic>
      <xdr:nvPicPr>
        <xdr:cNvPr id="147983" name="図 30">
          <a:extLst>
            <a:ext uri="{FF2B5EF4-FFF2-40B4-BE49-F238E27FC236}">
              <a16:creationId xmlns:a16="http://schemas.microsoft.com/office/drawing/2014/main" xmlns="" id="{C8C91F19-7872-410F-86E8-85034B55F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3115925"/>
          <a:ext cx="55245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466725</xdr:colOff>
      <xdr:row>33</xdr:row>
      <xdr:rowOff>85725</xdr:rowOff>
    </xdr:from>
    <xdr:to>
      <xdr:col>4</xdr:col>
      <xdr:colOff>152400</xdr:colOff>
      <xdr:row>35</xdr:row>
      <xdr:rowOff>352425</xdr:rowOff>
    </xdr:to>
    <xdr:pic>
      <xdr:nvPicPr>
        <xdr:cNvPr id="147984" name="図 31" descr="http://putiya.com/img/season/8gatu/tyoutin01/tyoutin01_d_03.png">
          <a:extLst>
            <a:ext uri="{FF2B5EF4-FFF2-40B4-BE49-F238E27FC236}">
              <a16:creationId xmlns:a16="http://schemas.microsoft.com/office/drawing/2014/main" xmlns="" id="{C3B990B0-91E3-4002-BF29-4400B6CC8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15697200"/>
          <a:ext cx="6381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47625</xdr:colOff>
      <xdr:row>3</xdr:row>
      <xdr:rowOff>400050</xdr:rowOff>
    </xdr:from>
    <xdr:to>
      <xdr:col>35</xdr:col>
      <xdr:colOff>381000</xdr:colOff>
      <xdr:row>7</xdr:row>
      <xdr:rowOff>133350</xdr:rowOff>
    </xdr:to>
    <xdr:pic>
      <xdr:nvPicPr>
        <xdr:cNvPr id="147985" name="図 32" descr="http://s.eximg.jp/expub/feed/Escala/2016/Escala_20130610_106326/Escala_20130610_106326_1.jpg">
          <a:extLst>
            <a:ext uri="{FF2B5EF4-FFF2-40B4-BE49-F238E27FC236}">
              <a16:creationId xmlns:a16="http://schemas.microsoft.com/office/drawing/2014/main" xmlns="" id="{A4DC66E1-E8FC-487E-940F-1B99CCE4B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0" y="1752600"/>
          <a:ext cx="7810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36</xdr:col>
      <xdr:colOff>209550</xdr:colOff>
      <xdr:row>4</xdr:row>
      <xdr:rowOff>180975</xdr:rowOff>
    </xdr:from>
    <xdr:to>
      <xdr:col>38</xdr:col>
      <xdr:colOff>228600</xdr:colOff>
      <xdr:row>7</xdr:row>
      <xdr:rowOff>123825</xdr:rowOff>
    </xdr:to>
    <xdr:pic>
      <xdr:nvPicPr>
        <xdr:cNvPr id="147986" name="図 4" descr="画面の領域">
          <a:extLst>
            <a:ext uri="{FF2B5EF4-FFF2-40B4-BE49-F238E27FC236}">
              <a16:creationId xmlns:a16="http://schemas.microsoft.com/office/drawing/2014/main" xmlns="" id="{18B2E94D-8BC8-405E-9074-13861083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6025" y="2000250"/>
          <a:ext cx="9144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171450</xdr:colOff>
      <xdr:row>7</xdr:row>
      <xdr:rowOff>323850</xdr:rowOff>
    </xdr:from>
    <xdr:to>
      <xdr:col>38</xdr:col>
      <xdr:colOff>285750</xdr:colOff>
      <xdr:row>10</xdr:row>
      <xdr:rowOff>390525</xdr:rowOff>
    </xdr:to>
    <xdr:pic>
      <xdr:nvPicPr>
        <xdr:cNvPr id="147987" name="図 5" descr="画面の領域">
          <a:extLst>
            <a:ext uri="{FF2B5EF4-FFF2-40B4-BE49-F238E27FC236}">
              <a16:creationId xmlns:a16="http://schemas.microsoft.com/office/drawing/2014/main" xmlns="" id="{A40D4CE5-506F-4A38-8285-E082B1E31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97225" y="3543300"/>
          <a:ext cx="28003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35</xdr:col>
      <xdr:colOff>381000</xdr:colOff>
      <xdr:row>36</xdr:row>
      <xdr:rowOff>495300</xdr:rowOff>
    </xdr:from>
    <xdr:to>
      <xdr:col>40</xdr:col>
      <xdr:colOff>276225</xdr:colOff>
      <xdr:row>46</xdr:row>
      <xdr:rowOff>371475</xdr:rowOff>
    </xdr:to>
    <xdr:pic>
      <xdr:nvPicPr>
        <xdr:cNvPr id="147988" name="図 6" descr="画面の領域">
          <a:extLst>
            <a:ext uri="{FF2B5EF4-FFF2-40B4-BE49-F238E27FC236}">
              <a16:creationId xmlns:a16="http://schemas.microsoft.com/office/drawing/2014/main" xmlns="" id="{E05B25BB-D67F-44B3-B0B7-B5598BB12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49800" y="17030700"/>
          <a:ext cx="2133600" cy="449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457200</xdr:colOff>
      <xdr:row>35</xdr:row>
      <xdr:rowOff>85725</xdr:rowOff>
    </xdr:from>
    <xdr:to>
      <xdr:col>35</xdr:col>
      <xdr:colOff>85725</xdr:colOff>
      <xdr:row>48</xdr:row>
      <xdr:rowOff>66675</xdr:rowOff>
    </xdr:to>
    <xdr:pic>
      <xdr:nvPicPr>
        <xdr:cNvPr id="147989" name="図 37" descr="商品画像１">
          <a:extLst>
            <a:ext uri="{FF2B5EF4-FFF2-40B4-BE49-F238E27FC236}">
              <a16:creationId xmlns:a16="http://schemas.microsoft.com/office/drawing/2014/main" xmlns="" id="{ACCC4F83-EF2A-4969-AA28-02DAF7B5F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0475" y="16240125"/>
          <a:ext cx="5734050" cy="574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107157</xdr:colOff>
      <xdr:row>18</xdr:row>
      <xdr:rowOff>250031</xdr:rowOff>
    </xdr:from>
    <xdr:to>
      <xdr:col>34</xdr:col>
      <xdr:colOff>392907</xdr:colOff>
      <xdr:row>18</xdr:row>
      <xdr:rowOff>440531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xmlns="" id="{4FC4BC34-6AAA-A953-76BA-537AB65A4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40188" y="9024937"/>
          <a:ext cx="2857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438150</xdr:colOff>
      <xdr:row>18</xdr:row>
      <xdr:rowOff>226219</xdr:rowOff>
    </xdr:from>
    <xdr:to>
      <xdr:col>35</xdr:col>
      <xdr:colOff>276225</xdr:colOff>
      <xdr:row>18</xdr:row>
      <xdr:rowOff>416719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xmlns="" id="{F20D00AA-8E73-5C50-1C28-AC0F46437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71181" y="9001125"/>
          <a:ext cx="290513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D85"/>
  <sheetViews>
    <sheetView topLeftCell="A7" zoomScale="60" zoomScaleNormal="60" workbookViewId="0">
      <selection activeCell="B12" sqref="B12:AF12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33" width="10.375" style="5" customWidth="1"/>
    <col min="34" max="34" width="12.625" style="5" customWidth="1"/>
    <col min="35" max="65" width="6.25" style="5" customWidth="1"/>
    <col min="66" max="66" width="9" style="5"/>
    <col min="67" max="72" width="6" style="5" customWidth="1"/>
    <col min="73" max="73" width="12.625" style="5" customWidth="1"/>
    <col min="74" max="104" width="6.25" style="5" customWidth="1"/>
    <col min="105" max="16384" width="9" style="5"/>
  </cols>
  <sheetData>
    <row r="1" spans="1:108" ht="29.25" customHeight="1" x14ac:dyDescent="0.15">
      <c r="A1" s="156">
        <v>2022</v>
      </c>
      <c r="AH1" s="153"/>
    </row>
    <row r="2" spans="1:108" ht="19.5" customHeight="1" x14ac:dyDescent="0.15">
      <c r="A2" s="259" t="s">
        <v>8</v>
      </c>
      <c r="B2" s="7" t="s">
        <v>3</v>
      </c>
      <c r="C2" s="7" t="s">
        <v>4</v>
      </c>
      <c r="D2" s="7" t="s">
        <v>5</v>
      </c>
      <c r="E2" s="12" t="s">
        <v>6</v>
      </c>
      <c r="F2" s="13" t="s">
        <v>0</v>
      </c>
      <c r="G2" s="7" t="s">
        <v>1</v>
      </c>
      <c r="H2" s="7" t="s">
        <v>2</v>
      </c>
      <c r="I2" s="7" t="s">
        <v>3</v>
      </c>
      <c r="J2" s="7" t="s">
        <v>4</v>
      </c>
      <c r="K2" s="7" t="s">
        <v>5</v>
      </c>
      <c r="L2" s="12" t="s">
        <v>6</v>
      </c>
      <c r="M2" s="13" t="s">
        <v>0</v>
      </c>
      <c r="N2" s="7" t="s">
        <v>1</v>
      </c>
      <c r="O2" s="7" t="s">
        <v>2</v>
      </c>
      <c r="P2" s="7" t="s">
        <v>3</v>
      </c>
      <c r="Q2" s="7" t="s">
        <v>4</v>
      </c>
      <c r="R2" s="7" t="s">
        <v>5</v>
      </c>
      <c r="S2" s="12" t="s">
        <v>6</v>
      </c>
      <c r="T2" s="13" t="s">
        <v>0</v>
      </c>
      <c r="U2" s="7" t="s">
        <v>1</v>
      </c>
      <c r="V2" s="7" t="s">
        <v>2</v>
      </c>
      <c r="W2" s="7" t="s">
        <v>3</v>
      </c>
      <c r="X2" s="58" t="s">
        <v>4</v>
      </c>
      <c r="Y2" s="7" t="s">
        <v>5</v>
      </c>
      <c r="Z2" s="12" t="s">
        <v>6</v>
      </c>
      <c r="AA2" s="13" t="s">
        <v>0</v>
      </c>
      <c r="AB2" s="7" t="s">
        <v>1</v>
      </c>
      <c r="AC2" s="7" t="s">
        <v>2</v>
      </c>
      <c r="AH2" s="259" t="s">
        <v>8</v>
      </c>
      <c r="AI2" s="7" t="s">
        <v>4</v>
      </c>
      <c r="AJ2" s="7" t="s">
        <v>5</v>
      </c>
      <c r="AK2" s="12" t="s">
        <v>6</v>
      </c>
      <c r="AL2" s="13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12" t="s">
        <v>6</v>
      </c>
      <c r="AS2" s="13" t="s">
        <v>0</v>
      </c>
      <c r="AT2" s="7" t="s">
        <v>1</v>
      </c>
      <c r="AU2" s="7" t="s">
        <v>2</v>
      </c>
      <c r="AV2" s="7" t="s">
        <v>3</v>
      </c>
      <c r="AW2" s="7" t="s">
        <v>4</v>
      </c>
      <c r="AX2" s="7" t="s">
        <v>5</v>
      </c>
      <c r="AY2" s="12" t="s">
        <v>6</v>
      </c>
      <c r="AZ2" s="13" t="s">
        <v>0</v>
      </c>
      <c r="BA2" s="7" t="s">
        <v>1</v>
      </c>
      <c r="BB2" s="7" t="s">
        <v>2</v>
      </c>
      <c r="BC2" s="7" t="s">
        <v>3</v>
      </c>
      <c r="BD2" s="7" t="s">
        <v>4</v>
      </c>
      <c r="BE2" s="7" t="s">
        <v>5</v>
      </c>
      <c r="BF2" s="12" t="s">
        <v>6</v>
      </c>
      <c r="BG2" s="13" t="s">
        <v>0</v>
      </c>
      <c r="BH2" s="7" t="s">
        <v>1</v>
      </c>
      <c r="BI2" s="7" t="s">
        <v>2</v>
      </c>
      <c r="BJ2" s="7" t="s">
        <v>3</v>
      </c>
      <c r="BK2" s="7"/>
      <c r="BU2" s="259" t="s">
        <v>8</v>
      </c>
      <c r="BV2" s="7" t="s">
        <v>4</v>
      </c>
      <c r="BW2" s="7" t="s">
        <v>5</v>
      </c>
      <c r="BX2" s="12" t="s">
        <v>6</v>
      </c>
      <c r="BY2" s="13" t="s">
        <v>0</v>
      </c>
      <c r="BZ2" s="7" t="s">
        <v>1</v>
      </c>
      <c r="CA2" s="7" t="s">
        <v>2</v>
      </c>
      <c r="CB2" s="7" t="s">
        <v>3</v>
      </c>
      <c r="CC2" s="7" t="s">
        <v>3</v>
      </c>
      <c r="CD2" s="7" t="s">
        <v>4</v>
      </c>
      <c r="CE2" s="7" t="s">
        <v>5</v>
      </c>
      <c r="CF2" s="12" t="s">
        <v>6</v>
      </c>
      <c r="CG2" s="13" t="s">
        <v>0</v>
      </c>
      <c r="CH2" s="7" t="s">
        <v>1</v>
      </c>
      <c r="CI2" s="7" t="s">
        <v>2</v>
      </c>
      <c r="CJ2" s="7" t="s">
        <v>3</v>
      </c>
      <c r="CK2" s="7" t="s">
        <v>4</v>
      </c>
      <c r="CL2" s="7" t="s">
        <v>5</v>
      </c>
      <c r="CM2" s="12" t="s">
        <v>6</v>
      </c>
      <c r="CN2" s="13" t="s">
        <v>0</v>
      </c>
      <c r="CO2" s="7" t="s">
        <v>1</v>
      </c>
      <c r="CP2" s="7" t="s">
        <v>2</v>
      </c>
      <c r="CQ2" s="7" t="s">
        <v>3</v>
      </c>
      <c r="CR2" s="7" t="s">
        <v>4</v>
      </c>
      <c r="CS2" s="7" t="s">
        <v>5</v>
      </c>
      <c r="CT2" s="12" t="s">
        <v>6</v>
      </c>
      <c r="CU2" s="13" t="s">
        <v>0</v>
      </c>
      <c r="CV2" s="7" t="s">
        <v>1</v>
      </c>
      <c r="CW2" s="7" t="s">
        <v>2</v>
      </c>
      <c r="CX2" s="7"/>
      <c r="DD2" s="17"/>
    </row>
    <row r="3" spans="1:108" ht="27.75" customHeight="1" x14ac:dyDescent="0.15">
      <c r="A3" s="260"/>
      <c r="B3" s="7">
        <v>1</v>
      </c>
      <c r="C3" s="7">
        <v>2</v>
      </c>
      <c r="D3" s="7">
        <v>3</v>
      </c>
      <c r="E3" s="7">
        <v>4</v>
      </c>
      <c r="F3" s="7">
        <v>5</v>
      </c>
      <c r="G3" s="7">
        <v>6</v>
      </c>
      <c r="H3" s="7">
        <v>7</v>
      </c>
      <c r="I3" s="7">
        <v>8</v>
      </c>
      <c r="J3" s="7">
        <v>9</v>
      </c>
      <c r="K3" s="58">
        <v>10</v>
      </c>
      <c r="L3" s="58">
        <v>11</v>
      </c>
      <c r="M3" s="7">
        <v>12</v>
      </c>
      <c r="N3" s="7">
        <v>13</v>
      </c>
      <c r="O3" s="7">
        <v>14</v>
      </c>
      <c r="P3" s="7">
        <v>15</v>
      </c>
      <c r="Q3" s="7">
        <v>16</v>
      </c>
      <c r="R3" s="7">
        <v>17</v>
      </c>
      <c r="S3" s="7">
        <v>18</v>
      </c>
      <c r="T3" s="7">
        <v>19</v>
      </c>
      <c r="U3" s="7">
        <v>20</v>
      </c>
      <c r="V3" s="7">
        <v>21</v>
      </c>
      <c r="W3" s="7">
        <v>22</v>
      </c>
      <c r="X3" s="58">
        <v>23</v>
      </c>
      <c r="Y3" s="7">
        <v>24</v>
      </c>
      <c r="Z3" s="7">
        <v>25</v>
      </c>
      <c r="AA3" s="7">
        <v>26</v>
      </c>
      <c r="AB3" s="7">
        <v>27</v>
      </c>
      <c r="AC3" s="7">
        <v>28</v>
      </c>
      <c r="AH3" s="260"/>
      <c r="AI3" s="7">
        <v>1</v>
      </c>
      <c r="AJ3" s="7">
        <v>2</v>
      </c>
      <c r="AK3" s="7">
        <v>3</v>
      </c>
      <c r="AL3" s="7">
        <v>4</v>
      </c>
      <c r="AM3" s="7">
        <v>5</v>
      </c>
      <c r="AN3" s="7">
        <v>6</v>
      </c>
      <c r="AO3" s="7">
        <v>7</v>
      </c>
      <c r="AP3" s="7">
        <v>8</v>
      </c>
      <c r="AQ3" s="7">
        <v>9</v>
      </c>
      <c r="AR3" s="7">
        <v>10</v>
      </c>
      <c r="AS3" s="7">
        <v>11</v>
      </c>
      <c r="AT3" s="7">
        <v>12</v>
      </c>
      <c r="AU3" s="7">
        <v>13</v>
      </c>
      <c r="AV3" s="7">
        <v>14</v>
      </c>
      <c r="AW3" s="7">
        <v>15</v>
      </c>
      <c r="AX3" s="7">
        <v>16</v>
      </c>
      <c r="AY3" s="7">
        <v>17</v>
      </c>
      <c r="AZ3" s="7">
        <v>18</v>
      </c>
      <c r="BA3" s="7">
        <v>19</v>
      </c>
      <c r="BB3" s="7">
        <v>20</v>
      </c>
      <c r="BC3" s="7">
        <v>21</v>
      </c>
      <c r="BD3" s="7">
        <v>22</v>
      </c>
      <c r="BE3" s="7">
        <v>23</v>
      </c>
      <c r="BF3" s="7">
        <v>24</v>
      </c>
      <c r="BG3" s="7">
        <v>25</v>
      </c>
      <c r="BH3" s="7">
        <v>26</v>
      </c>
      <c r="BI3" s="7">
        <v>27</v>
      </c>
      <c r="BJ3" s="7">
        <v>28</v>
      </c>
      <c r="BK3" s="7"/>
      <c r="BU3" s="260"/>
      <c r="BV3" s="7">
        <v>1</v>
      </c>
      <c r="BW3" s="7">
        <v>2</v>
      </c>
      <c r="BX3" s="7">
        <v>3</v>
      </c>
      <c r="BY3" s="7">
        <v>4</v>
      </c>
      <c r="BZ3" s="7">
        <v>5</v>
      </c>
      <c r="CA3" s="7">
        <v>6</v>
      </c>
      <c r="CB3" s="7">
        <v>7</v>
      </c>
      <c r="CC3" s="7">
        <v>8</v>
      </c>
      <c r="CD3" s="7">
        <v>9</v>
      </c>
      <c r="CE3" s="7">
        <v>10</v>
      </c>
      <c r="CF3" s="7">
        <v>11</v>
      </c>
      <c r="CG3" s="7">
        <v>12</v>
      </c>
      <c r="CH3" s="7">
        <v>13</v>
      </c>
      <c r="CI3" s="7">
        <v>14</v>
      </c>
      <c r="CJ3" s="7">
        <v>15</v>
      </c>
      <c r="CK3" s="7">
        <v>16</v>
      </c>
      <c r="CL3" s="7">
        <v>17</v>
      </c>
      <c r="CM3" s="7">
        <v>18</v>
      </c>
      <c r="CN3" s="7">
        <v>19</v>
      </c>
      <c r="CO3" s="7">
        <v>20</v>
      </c>
      <c r="CP3" s="7">
        <v>21</v>
      </c>
      <c r="CQ3" s="7">
        <v>22</v>
      </c>
      <c r="CR3" s="7">
        <v>23</v>
      </c>
      <c r="CS3" s="7">
        <v>24</v>
      </c>
      <c r="CT3" s="7">
        <v>25</v>
      </c>
      <c r="CU3" s="7">
        <v>26</v>
      </c>
      <c r="CV3" s="7">
        <v>27</v>
      </c>
      <c r="CW3" s="7">
        <v>28</v>
      </c>
      <c r="CX3" s="7"/>
    </row>
    <row r="4" spans="1:108" ht="32.25" customHeight="1" x14ac:dyDescent="0.15">
      <c r="A4" s="152" t="s">
        <v>214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</row>
    <row r="5" spans="1:108" ht="38.25" customHeight="1" x14ac:dyDescent="0.15">
      <c r="A5" s="152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</row>
    <row r="6" spans="1:108" ht="38.25" customHeight="1" x14ac:dyDescent="0.15">
      <c r="A6" s="152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</row>
    <row r="7" spans="1:108" ht="38.25" customHeight="1" x14ac:dyDescent="0.15">
      <c r="A7" s="152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</row>
    <row r="8" spans="1:108" ht="38.25" customHeight="1" x14ac:dyDescent="0.15">
      <c r="A8" s="15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</row>
    <row r="9" spans="1:108" ht="35.25" customHeight="1" x14ac:dyDescent="0.15">
      <c r="A9" s="177" t="s">
        <v>217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80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</row>
    <row r="10" spans="1:108" ht="35.25" customHeight="1" x14ac:dyDescent="0.15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</row>
    <row r="11" spans="1:108" ht="35.25" customHeight="1" x14ac:dyDescent="0.15">
      <c r="A11" s="176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H11" s="11" t="s">
        <v>166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U11" s="11" t="s">
        <v>166</v>
      </c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</row>
    <row r="12" spans="1:108" ht="37.5" customHeight="1" x14ac:dyDescent="0.15">
      <c r="B12" s="261" t="s">
        <v>221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</row>
    <row r="13" spans="1:108" ht="30" customHeight="1" x14ac:dyDescent="0.15">
      <c r="A13" s="262" t="s">
        <v>9</v>
      </c>
      <c r="B13" s="7" t="s">
        <v>3</v>
      </c>
      <c r="C13" s="7" t="s">
        <v>4</v>
      </c>
      <c r="D13" s="7" t="s">
        <v>5</v>
      </c>
      <c r="E13" s="12" t="s">
        <v>6</v>
      </c>
      <c r="F13" s="13" t="s">
        <v>0</v>
      </c>
      <c r="G13" s="7" t="s">
        <v>1</v>
      </c>
      <c r="H13" s="7" t="s">
        <v>2</v>
      </c>
      <c r="I13" s="7" t="s">
        <v>3</v>
      </c>
      <c r="J13" s="7" t="s">
        <v>4</v>
      </c>
      <c r="K13" s="7" t="s">
        <v>5</v>
      </c>
      <c r="L13" s="12" t="s">
        <v>6</v>
      </c>
      <c r="M13" s="13" t="s">
        <v>0</v>
      </c>
      <c r="N13" s="7" t="s">
        <v>1</v>
      </c>
      <c r="O13" s="7" t="s">
        <v>2</v>
      </c>
      <c r="P13" s="7" t="s">
        <v>3</v>
      </c>
      <c r="Q13" s="7" t="s">
        <v>4</v>
      </c>
      <c r="R13" s="7" t="s">
        <v>5</v>
      </c>
      <c r="S13" s="12" t="s">
        <v>6</v>
      </c>
      <c r="T13" s="13" t="s">
        <v>0</v>
      </c>
      <c r="U13" s="7" t="s">
        <v>1</v>
      </c>
      <c r="V13" s="58" t="s">
        <v>2</v>
      </c>
      <c r="W13" s="7" t="s">
        <v>3</v>
      </c>
      <c r="X13" s="7" t="s">
        <v>4</v>
      </c>
      <c r="Y13" s="7" t="s">
        <v>5</v>
      </c>
      <c r="Z13" s="12" t="s">
        <v>6</v>
      </c>
      <c r="AA13" s="13" t="s">
        <v>0</v>
      </c>
      <c r="AB13" s="7" t="s">
        <v>1</v>
      </c>
      <c r="AC13" s="7" t="s">
        <v>2</v>
      </c>
      <c r="AD13" s="7" t="s">
        <v>3</v>
      </c>
      <c r="AE13" s="7" t="s">
        <v>4</v>
      </c>
      <c r="AF13" s="7" t="s">
        <v>5</v>
      </c>
      <c r="AG13" s="16"/>
      <c r="AH13" s="264" t="s">
        <v>9</v>
      </c>
      <c r="AI13" s="7" t="s">
        <v>4</v>
      </c>
      <c r="AJ13" s="7" t="s">
        <v>5</v>
      </c>
      <c r="AK13" s="12" t="s">
        <v>6</v>
      </c>
      <c r="AL13" s="13" t="s">
        <v>0</v>
      </c>
      <c r="AM13" s="7" t="s">
        <v>1</v>
      </c>
      <c r="AN13" s="7" t="s">
        <v>2</v>
      </c>
      <c r="AO13" s="7" t="s">
        <v>3</v>
      </c>
      <c r="AP13" s="7" t="s">
        <v>4</v>
      </c>
      <c r="AQ13" s="7" t="s">
        <v>5</v>
      </c>
      <c r="AR13" s="12" t="s">
        <v>6</v>
      </c>
      <c r="AS13" s="13" t="s">
        <v>0</v>
      </c>
      <c r="AT13" s="7" t="s">
        <v>1</v>
      </c>
      <c r="AU13" s="7" t="s">
        <v>2</v>
      </c>
      <c r="AV13" s="7" t="s">
        <v>3</v>
      </c>
      <c r="AW13" s="7" t="s">
        <v>4</v>
      </c>
      <c r="AX13" s="7" t="s">
        <v>5</v>
      </c>
      <c r="AY13" s="12" t="s">
        <v>6</v>
      </c>
      <c r="AZ13" s="13" t="s">
        <v>0</v>
      </c>
      <c r="BA13" s="7" t="s">
        <v>1</v>
      </c>
      <c r="BB13" s="7" t="s">
        <v>2</v>
      </c>
      <c r="BC13" s="7" t="s">
        <v>3</v>
      </c>
      <c r="BD13" s="7" t="s">
        <v>4</v>
      </c>
      <c r="BE13" s="7" t="s">
        <v>5</v>
      </c>
      <c r="BF13" s="12" t="s">
        <v>6</v>
      </c>
      <c r="BG13" s="13" t="s">
        <v>0</v>
      </c>
      <c r="BH13" s="7" t="s">
        <v>1</v>
      </c>
      <c r="BI13" s="7" t="s">
        <v>2</v>
      </c>
      <c r="BJ13" s="7" t="s">
        <v>3</v>
      </c>
      <c r="BK13" s="7" t="s">
        <v>4</v>
      </c>
      <c r="BL13" s="7" t="s">
        <v>5</v>
      </c>
      <c r="BM13" s="12" t="s">
        <v>6</v>
      </c>
      <c r="BU13" s="265" t="s">
        <v>9</v>
      </c>
      <c r="BV13" s="7" t="s">
        <v>3</v>
      </c>
      <c r="BW13" s="7" t="s">
        <v>4</v>
      </c>
      <c r="BX13" s="7" t="s">
        <v>5</v>
      </c>
      <c r="BY13" s="12" t="s">
        <v>6</v>
      </c>
      <c r="BZ13" s="13" t="s">
        <v>0</v>
      </c>
      <c r="CA13" s="7" t="s">
        <v>1</v>
      </c>
      <c r="CB13" s="7" t="s">
        <v>2</v>
      </c>
      <c r="CC13" s="7" t="s">
        <v>3</v>
      </c>
      <c r="CD13" s="7" t="s">
        <v>4</v>
      </c>
      <c r="CE13" s="7" t="s">
        <v>5</v>
      </c>
      <c r="CF13" s="12" t="s">
        <v>6</v>
      </c>
      <c r="CG13" s="13" t="s">
        <v>0</v>
      </c>
      <c r="CH13" s="7" t="s">
        <v>1</v>
      </c>
      <c r="CI13" s="7" t="s">
        <v>2</v>
      </c>
      <c r="CJ13" s="7" t="s">
        <v>3</v>
      </c>
      <c r="CK13" s="7" t="s">
        <v>4</v>
      </c>
      <c r="CL13" s="7" t="s">
        <v>5</v>
      </c>
      <c r="CM13" s="12" t="s">
        <v>6</v>
      </c>
      <c r="CN13" s="13" t="s">
        <v>0</v>
      </c>
      <c r="CO13" s="7" t="s">
        <v>1</v>
      </c>
      <c r="CP13" s="7" t="s">
        <v>2</v>
      </c>
      <c r="CQ13" s="7" t="s">
        <v>3</v>
      </c>
      <c r="CR13" s="7" t="s">
        <v>4</v>
      </c>
      <c r="CS13" s="7" t="s">
        <v>5</v>
      </c>
      <c r="CT13" s="12" t="s">
        <v>6</v>
      </c>
      <c r="CU13" s="13" t="s">
        <v>0</v>
      </c>
      <c r="CV13" s="7" t="s">
        <v>1</v>
      </c>
      <c r="CW13" s="7" t="s">
        <v>2</v>
      </c>
      <c r="CX13" s="7" t="s">
        <v>3</v>
      </c>
      <c r="CY13" s="7" t="s">
        <v>4</v>
      </c>
      <c r="CZ13" s="7" t="s">
        <v>5</v>
      </c>
    </row>
    <row r="14" spans="1:108" ht="30" customHeight="1" x14ac:dyDescent="0.15">
      <c r="A14" s="263"/>
      <c r="B14" s="7">
        <v>1</v>
      </c>
      <c r="C14" s="7">
        <v>2</v>
      </c>
      <c r="D14" s="7">
        <v>3</v>
      </c>
      <c r="E14" s="7">
        <v>4</v>
      </c>
      <c r="F14" s="7">
        <v>5</v>
      </c>
      <c r="G14" s="7">
        <v>6</v>
      </c>
      <c r="H14" s="7">
        <v>7</v>
      </c>
      <c r="I14" s="7">
        <v>8</v>
      </c>
      <c r="J14" s="7">
        <v>9</v>
      </c>
      <c r="K14" s="7">
        <v>10</v>
      </c>
      <c r="L14" s="7">
        <v>11</v>
      </c>
      <c r="M14" s="7">
        <v>12</v>
      </c>
      <c r="N14" s="7">
        <v>13</v>
      </c>
      <c r="O14" s="7">
        <v>14</v>
      </c>
      <c r="P14" s="7">
        <v>15</v>
      </c>
      <c r="Q14" s="7">
        <v>16</v>
      </c>
      <c r="R14" s="7">
        <v>17</v>
      </c>
      <c r="S14" s="7">
        <v>18</v>
      </c>
      <c r="T14" s="7">
        <v>19</v>
      </c>
      <c r="U14" s="7">
        <v>20</v>
      </c>
      <c r="V14" s="58">
        <v>21</v>
      </c>
      <c r="W14" s="7">
        <v>22</v>
      </c>
      <c r="X14" s="7">
        <v>23</v>
      </c>
      <c r="Y14" s="7">
        <v>24</v>
      </c>
      <c r="Z14" s="7">
        <v>25</v>
      </c>
      <c r="AA14" s="7">
        <v>26</v>
      </c>
      <c r="AB14" s="7">
        <v>27</v>
      </c>
      <c r="AC14" s="7">
        <v>28</v>
      </c>
      <c r="AD14" s="7">
        <v>29</v>
      </c>
      <c r="AE14" s="7">
        <v>30</v>
      </c>
      <c r="AF14" s="7">
        <v>31</v>
      </c>
      <c r="AH14" s="264"/>
      <c r="AI14" s="7">
        <v>1</v>
      </c>
      <c r="AJ14" s="7">
        <v>2</v>
      </c>
      <c r="AK14" s="7">
        <v>3</v>
      </c>
      <c r="AL14" s="7">
        <v>4</v>
      </c>
      <c r="AM14" s="7">
        <v>5</v>
      </c>
      <c r="AN14" s="7">
        <v>6</v>
      </c>
      <c r="AO14" s="7">
        <v>7</v>
      </c>
      <c r="AP14" s="7">
        <v>8</v>
      </c>
      <c r="AQ14" s="7">
        <v>9</v>
      </c>
      <c r="AR14" s="7">
        <v>10</v>
      </c>
      <c r="AS14" s="7">
        <v>11</v>
      </c>
      <c r="AT14" s="7">
        <v>12</v>
      </c>
      <c r="AU14" s="7">
        <v>13</v>
      </c>
      <c r="AV14" s="7">
        <v>14</v>
      </c>
      <c r="AW14" s="7">
        <v>15</v>
      </c>
      <c r="AX14" s="7">
        <v>16</v>
      </c>
      <c r="AY14" s="7">
        <v>17</v>
      </c>
      <c r="AZ14" s="7">
        <v>18</v>
      </c>
      <c r="BA14" s="7">
        <v>19</v>
      </c>
      <c r="BB14" s="7">
        <v>20</v>
      </c>
      <c r="BC14" s="58">
        <v>21</v>
      </c>
      <c r="BD14" s="7">
        <v>22</v>
      </c>
      <c r="BE14" s="7">
        <v>23</v>
      </c>
      <c r="BF14" s="7">
        <v>24</v>
      </c>
      <c r="BG14" s="7">
        <v>25</v>
      </c>
      <c r="BH14" s="7">
        <v>26</v>
      </c>
      <c r="BI14" s="7">
        <v>27</v>
      </c>
      <c r="BJ14" s="7">
        <v>28</v>
      </c>
      <c r="BK14" s="7">
        <v>29</v>
      </c>
      <c r="BL14" s="7">
        <v>30</v>
      </c>
      <c r="BM14" s="7">
        <v>31</v>
      </c>
      <c r="BU14" s="265"/>
      <c r="BV14" s="7">
        <v>1</v>
      </c>
      <c r="BW14" s="7">
        <v>2</v>
      </c>
      <c r="BX14" s="7">
        <v>3</v>
      </c>
      <c r="BY14" s="7">
        <v>4</v>
      </c>
      <c r="BZ14" s="7">
        <v>5</v>
      </c>
      <c r="CA14" s="7">
        <v>6</v>
      </c>
      <c r="CB14" s="7">
        <v>7</v>
      </c>
      <c r="CC14" s="7">
        <v>8</v>
      </c>
      <c r="CD14" s="7">
        <v>9</v>
      </c>
      <c r="CE14" s="7">
        <v>10</v>
      </c>
      <c r="CF14" s="7">
        <v>11</v>
      </c>
      <c r="CG14" s="7">
        <v>12</v>
      </c>
      <c r="CH14" s="7">
        <v>13</v>
      </c>
      <c r="CI14" s="7">
        <v>14</v>
      </c>
      <c r="CJ14" s="7">
        <v>15</v>
      </c>
      <c r="CK14" s="7">
        <v>16</v>
      </c>
      <c r="CL14" s="7">
        <v>17</v>
      </c>
      <c r="CM14" s="7">
        <v>18</v>
      </c>
      <c r="CN14" s="7">
        <v>19</v>
      </c>
      <c r="CO14" s="58">
        <v>20</v>
      </c>
      <c r="CP14" s="7">
        <v>21</v>
      </c>
      <c r="CQ14" s="7">
        <v>22</v>
      </c>
      <c r="CR14" s="7">
        <v>23</v>
      </c>
      <c r="CS14" s="7">
        <v>24</v>
      </c>
      <c r="CT14" s="7">
        <v>25</v>
      </c>
      <c r="CU14" s="7">
        <v>26</v>
      </c>
      <c r="CV14" s="7">
        <v>27</v>
      </c>
      <c r="CW14" s="7">
        <v>28</v>
      </c>
      <c r="CX14" s="7">
        <v>29</v>
      </c>
      <c r="CY14" s="7">
        <v>30</v>
      </c>
      <c r="CZ14" s="7">
        <v>31</v>
      </c>
    </row>
    <row r="15" spans="1:108" ht="33.75" customHeight="1" x14ac:dyDescent="0.15">
      <c r="A15" s="152" t="s">
        <v>214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172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H15" s="7"/>
      <c r="AI15" s="214" t="s">
        <v>169</v>
      </c>
      <c r="AJ15" s="215"/>
      <c r="AK15" s="201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U15" s="7"/>
      <c r="BV15" s="214" t="s">
        <v>169</v>
      </c>
      <c r="BW15" s="215"/>
      <c r="BX15" s="201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</row>
    <row r="16" spans="1:108" ht="33.75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172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H16" s="11"/>
      <c r="AI16" s="7"/>
      <c r="AJ16" s="7"/>
      <c r="AK16" s="11"/>
      <c r="AL16" s="223" t="s">
        <v>170</v>
      </c>
      <c r="AM16" s="224"/>
      <c r="AN16" s="224"/>
      <c r="AO16" s="224"/>
      <c r="AP16" s="224"/>
      <c r="AQ16" s="224"/>
      <c r="AR16" s="224"/>
      <c r="AS16" s="225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7"/>
      <c r="BE16" s="7"/>
      <c r="BF16" s="7"/>
      <c r="BG16" s="7"/>
      <c r="BH16" s="7"/>
      <c r="BI16" s="7"/>
      <c r="BJ16" s="7"/>
      <c r="BK16" s="7"/>
      <c r="BL16" s="7"/>
      <c r="BM16" s="7"/>
      <c r="BU16" s="7"/>
      <c r="BV16" s="7"/>
      <c r="BW16" s="7"/>
      <c r="BX16" s="7"/>
      <c r="BY16" s="7"/>
      <c r="BZ16" s="7"/>
      <c r="CA16" s="59"/>
      <c r="CB16" s="59"/>
      <c r="CC16" s="132"/>
      <c r="CD16" s="132"/>
      <c r="CE16" s="254" t="s">
        <v>170</v>
      </c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  <c r="CP16" s="254"/>
      <c r="CQ16" s="255"/>
      <c r="CR16" s="7"/>
      <c r="CS16" s="7"/>
      <c r="CT16" s="7"/>
      <c r="CU16" s="7"/>
      <c r="CV16" s="7"/>
      <c r="CW16" s="7"/>
      <c r="CX16" s="7"/>
      <c r="CY16" s="7"/>
      <c r="CZ16" s="7"/>
    </row>
    <row r="17" spans="1:108" ht="33.75" customHeight="1" x14ac:dyDescent="0.1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72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154"/>
      <c r="AH17" s="11" t="s">
        <v>51</v>
      </c>
      <c r="AI17" s="7"/>
      <c r="AJ17" s="7"/>
      <c r="AK17" s="7"/>
      <c r="AL17" s="127"/>
      <c r="AM17" s="127"/>
      <c r="AN17" s="127"/>
      <c r="AO17" s="127"/>
      <c r="AP17" s="127"/>
      <c r="AQ17" s="127"/>
      <c r="AR17" s="127"/>
      <c r="AT17" s="127"/>
      <c r="AU17" s="127"/>
      <c r="AV17" s="127"/>
      <c r="AW17" s="127"/>
      <c r="AX17" s="226" t="s">
        <v>40</v>
      </c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8"/>
      <c r="BU17" s="7" t="s">
        <v>51</v>
      </c>
      <c r="BV17" s="7"/>
      <c r="BW17" s="7"/>
      <c r="BX17" s="7"/>
      <c r="BY17" s="127"/>
      <c r="BZ17" s="127"/>
      <c r="CA17" s="127"/>
      <c r="CB17" s="127"/>
      <c r="CC17" s="127"/>
      <c r="CD17" s="127"/>
      <c r="CE17" s="127"/>
      <c r="CF17" s="256" t="s">
        <v>40</v>
      </c>
      <c r="CG17" s="257"/>
      <c r="CH17" s="257"/>
      <c r="CI17" s="257"/>
      <c r="CJ17" s="257"/>
      <c r="CK17" s="257"/>
      <c r="CL17" s="258"/>
      <c r="CM17" s="137"/>
      <c r="CN17" s="137"/>
      <c r="CO17" s="137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</row>
    <row r="18" spans="1:108" ht="33.75" customHeight="1" x14ac:dyDescent="0.15">
      <c r="A18" s="131" t="s">
        <v>53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131" t="s">
        <v>198</v>
      </c>
      <c r="AA18" s="7"/>
      <c r="AB18" s="7"/>
      <c r="AC18" s="7"/>
      <c r="AD18" s="7"/>
      <c r="AE18" s="7"/>
      <c r="AF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243" t="s">
        <v>180</v>
      </c>
      <c r="BG18" s="244"/>
      <c r="BH18" s="244"/>
      <c r="BI18" s="244"/>
      <c r="BJ18" s="244"/>
      <c r="BK18" s="244"/>
      <c r="BL18" s="244"/>
      <c r="BM18" s="245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214" t="s">
        <v>168</v>
      </c>
      <c r="DC18" s="215"/>
      <c r="DD18" s="201"/>
    </row>
    <row r="19" spans="1:108" ht="33.75" customHeight="1" thickBot="1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72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155"/>
      <c r="AH19" s="246" t="s">
        <v>49</v>
      </c>
      <c r="AI19" s="7"/>
      <c r="AJ19" s="7"/>
      <c r="AK19" s="7"/>
      <c r="AL19" s="7"/>
      <c r="AM19" s="7"/>
      <c r="AN19" s="14"/>
      <c r="AO19" s="14"/>
      <c r="AP19" s="14"/>
      <c r="AQ19" s="14"/>
      <c r="AR19" s="14"/>
      <c r="AS19" s="14"/>
      <c r="AT19"/>
      <c r="AU19" s="14"/>
      <c r="AV19" s="14"/>
      <c r="AW19" s="14"/>
      <c r="AX19" s="14"/>
      <c r="AY19" s="14"/>
      <c r="AZ19" s="14"/>
      <c r="BA19" s="14"/>
      <c r="BB19" s="14"/>
      <c r="BC19" s="14"/>
      <c r="BD19" s="7"/>
      <c r="BE19" s="7"/>
      <c r="BF19" s="7"/>
      <c r="BG19" s="7"/>
      <c r="BH19" s="7"/>
      <c r="BI19" s="247" t="s">
        <v>197</v>
      </c>
      <c r="BJ19" s="248"/>
      <c r="BK19" s="251" t="s">
        <v>48</v>
      </c>
      <c r="BL19" s="252"/>
      <c r="BM19" s="253"/>
      <c r="BU19" s="7"/>
      <c r="BV19" s="7"/>
      <c r="BW19" s="7"/>
      <c r="BX19" s="7"/>
      <c r="BY19" s="7"/>
      <c r="BZ19" s="7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7"/>
      <c r="CS19" s="7"/>
      <c r="CT19" s="219" t="s">
        <v>180</v>
      </c>
      <c r="CU19" s="220"/>
      <c r="CV19" s="220"/>
      <c r="CW19" s="220"/>
      <c r="CX19" s="220"/>
      <c r="CY19" s="220"/>
      <c r="CZ19" s="220"/>
    </row>
    <row r="20" spans="1:108" ht="33.75" customHeight="1" thickBot="1" x14ac:dyDescent="0.2">
      <c r="A20" s="59" t="s">
        <v>167</v>
      </c>
      <c r="B20" s="7"/>
      <c r="C20" s="7"/>
      <c r="D20" s="7"/>
      <c r="E20" s="59" t="s">
        <v>195</v>
      </c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229" t="s">
        <v>220</v>
      </c>
      <c r="T20" s="230"/>
      <c r="U20" s="230"/>
      <c r="V20" s="230"/>
      <c r="W20" s="230"/>
      <c r="X20" s="230"/>
      <c r="Y20" s="230"/>
      <c r="Z20" s="230"/>
      <c r="AA20" s="230"/>
      <c r="AB20" s="230"/>
      <c r="AC20" s="230"/>
      <c r="AD20" s="230"/>
      <c r="AE20" s="231"/>
      <c r="AF20" s="7"/>
      <c r="AG20" s="155"/>
      <c r="AH20" s="246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249"/>
      <c r="BJ20" s="250"/>
      <c r="BK20" s="232" t="s">
        <v>46</v>
      </c>
      <c r="BL20" s="233"/>
      <c r="BM20" s="234"/>
      <c r="BU20" s="7"/>
      <c r="BV20" s="7"/>
      <c r="BW20" s="7"/>
      <c r="BX20" s="7"/>
      <c r="BY20" s="7"/>
      <c r="BZ20" s="80"/>
      <c r="CA20" s="235" t="s">
        <v>174</v>
      </c>
      <c r="CB20" s="236"/>
      <c r="CC20" s="236"/>
      <c r="CD20" s="236"/>
      <c r="CE20" s="236"/>
      <c r="CF20" s="134"/>
      <c r="CG20" s="236" t="s">
        <v>175</v>
      </c>
      <c r="CH20" s="236"/>
      <c r="CI20" s="236"/>
      <c r="CJ20" s="236"/>
      <c r="CK20" s="236"/>
      <c r="CL20" s="134"/>
      <c r="CM20" s="134"/>
      <c r="CN20" s="134"/>
      <c r="CO20" s="135" t="s">
        <v>176</v>
      </c>
      <c r="CP20" s="134"/>
      <c r="CQ20" s="136" t="s">
        <v>177</v>
      </c>
      <c r="CR20" s="126"/>
      <c r="CS20" s="7"/>
      <c r="CT20" s="7"/>
      <c r="CU20" s="7"/>
      <c r="CV20" s="7"/>
      <c r="CW20" s="7"/>
      <c r="CX20" s="7"/>
      <c r="CY20" s="7"/>
      <c r="CZ20" s="7"/>
      <c r="DC20"/>
    </row>
    <row r="21" spans="1:108" ht="33.75" customHeight="1" x14ac:dyDescent="0.1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155"/>
      <c r="AH21" s="169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80"/>
      <c r="BA21" s="167"/>
      <c r="BB21" s="167"/>
      <c r="BC21" s="167"/>
      <c r="BD21" s="167"/>
      <c r="BE21" s="167"/>
      <c r="BF21" s="167"/>
      <c r="BG21" s="167"/>
      <c r="BH21" s="167"/>
      <c r="BI21" s="170"/>
      <c r="BJ21" s="170"/>
      <c r="BK21" s="166"/>
      <c r="BL21" s="166"/>
      <c r="BM21" s="157"/>
      <c r="BU21" s="129"/>
      <c r="BV21" s="163"/>
      <c r="BW21" s="170"/>
      <c r="BX21" s="170"/>
      <c r="BY21" s="170"/>
      <c r="BZ21" s="170"/>
      <c r="CA21" s="171"/>
      <c r="CB21" s="171"/>
      <c r="CC21" s="171"/>
      <c r="CD21" s="171"/>
      <c r="CE21" s="171"/>
      <c r="CG21" s="171"/>
      <c r="CH21" s="171"/>
      <c r="CI21" s="171"/>
      <c r="CJ21" s="171"/>
      <c r="CK21" s="171"/>
      <c r="CO21" s="171"/>
      <c r="CQ21" s="171"/>
      <c r="CR21" s="170"/>
      <c r="CS21" s="170"/>
      <c r="CT21" s="170"/>
      <c r="CU21" s="170"/>
      <c r="CV21" s="170"/>
      <c r="CW21" s="170"/>
      <c r="CX21" s="170"/>
      <c r="CY21" s="164"/>
      <c r="CZ21" s="7"/>
      <c r="DC21"/>
    </row>
    <row r="22" spans="1:108" ht="33.75" customHeight="1" x14ac:dyDescent="0.1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155"/>
      <c r="AH22" s="169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80"/>
      <c r="BA22" s="167"/>
      <c r="BB22" s="167"/>
      <c r="BC22" s="167"/>
      <c r="BD22" s="167"/>
      <c r="BE22" s="167"/>
      <c r="BF22" s="167"/>
      <c r="BG22" s="167"/>
      <c r="BH22" s="167"/>
      <c r="BI22" s="170"/>
      <c r="BJ22" s="170"/>
      <c r="BK22" s="166"/>
      <c r="BL22" s="166"/>
      <c r="BM22" s="157"/>
      <c r="BU22" s="129"/>
      <c r="BV22" s="163"/>
      <c r="BW22" s="170"/>
      <c r="BX22" s="170"/>
      <c r="BY22" s="170"/>
      <c r="BZ22" s="170"/>
      <c r="CA22" s="171"/>
      <c r="CB22" s="171"/>
      <c r="CC22" s="171"/>
      <c r="CD22" s="171"/>
      <c r="CE22" s="171"/>
      <c r="CG22" s="171"/>
      <c r="CH22" s="171"/>
      <c r="CI22" s="171"/>
      <c r="CJ22" s="171"/>
      <c r="CK22" s="171"/>
      <c r="CO22" s="171"/>
      <c r="CQ22" s="171"/>
      <c r="CR22" s="170"/>
      <c r="CS22" s="170"/>
      <c r="CT22" s="170"/>
      <c r="CU22" s="170"/>
      <c r="CV22" s="170"/>
      <c r="CW22" s="170"/>
      <c r="CX22" s="170"/>
      <c r="CY22" s="164"/>
      <c r="CZ22" s="7"/>
      <c r="DC22"/>
    </row>
    <row r="23" spans="1:108" ht="33.75" customHeight="1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H23" s="131" t="s">
        <v>53</v>
      </c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144"/>
      <c r="AZ23" s="237" t="s">
        <v>196</v>
      </c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9"/>
      <c r="BL23" s="56" t="s">
        <v>165</v>
      </c>
      <c r="BM23" s="7"/>
      <c r="BU23" s="131" t="s">
        <v>53</v>
      </c>
      <c r="BV23" s="240" t="s">
        <v>173</v>
      </c>
      <c r="BW23" s="241"/>
      <c r="BX23" s="241"/>
      <c r="BY23" s="241"/>
      <c r="BZ23" s="241"/>
      <c r="CA23" s="241"/>
      <c r="CB23" s="241"/>
      <c r="CC23" s="241"/>
      <c r="CD23" s="241"/>
      <c r="CE23" s="241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  <c r="CU23" s="241"/>
      <c r="CV23" s="241"/>
      <c r="CW23" s="241"/>
      <c r="CX23" s="241"/>
      <c r="CY23" s="242"/>
      <c r="CZ23" s="56" t="s">
        <v>165</v>
      </c>
    </row>
    <row r="24" spans="1:108" ht="35.25" customHeight="1" x14ac:dyDescent="0.15">
      <c r="A24" s="177" t="s">
        <v>217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80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55"/>
      <c r="AH24" s="173"/>
      <c r="AX24" s="173"/>
      <c r="BE24" s="173"/>
      <c r="BF24" s="173"/>
      <c r="BG24" s="173"/>
      <c r="BH24" s="173"/>
      <c r="BI24" s="173"/>
      <c r="BJ24" s="173"/>
      <c r="BK24" s="173"/>
      <c r="BL24" s="173"/>
      <c r="BM24" s="173"/>
      <c r="BU24" s="173"/>
      <c r="CE24" s="173"/>
      <c r="CN24" s="174"/>
      <c r="CO24" s="174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</row>
    <row r="25" spans="1:108" ht="49.5" customHeight="1" x14ac:dyDescent="0.15">
      <c r="A25" s="176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55"/>
      <c r="AH25" s="173"/>
      <c r="AX25" s="173"/>
      <c r="BE25" s="173"/>
      <c r="BF25" s="173"/>
      <c r="BG25" s="173"/>
      <c r="BH25" s="173"/>
      <c r="BI25" s="173"/>
      <c r="BJ25" s="173"/>
      <c r="BK25" s="173"/>
      <c r="BL25" s="173"/>
      <c r="BM25" s="173"/>
      <c r="BU25" s="173"/>
      <c r="CE25" s="173"/>
      <c r="CN25" s="174"/>
      <c r="CO25" s="174"/>
      <c r="CP25" s="174"/>
      <c r="CQ25" s="174"/>
      <c r="CR25" s="174"/>
      <c r="CS25" s="174"/>
      <c r="CT25" s="174"/>
      <c r="CU25" s="174"/>
      <c r="CV25" s="174"/>
      <c r="CW25" s="174"/>
      <c r="CX25" s="174"/>
      <c r="CY25" s="174"/>
    </row>
    <row r="26" spans="1:108" ht="35.25" customHeight="1" x14ac:dyDescent="0.15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55"/>
      <c r="AH26" s="173"/>
      <c r="AX26" s="173"/>
      <c r="BE26" s="173"/>
      <c r="BF26" s="173"/>
      <c r="BG26" s="173"/>
      <c r="BH26" s="173"/>
      <c r="BI26" s="173"/>
      <c r="BJ26" s="173"/>
      <c r="BK26" s="173"/>
      <c r="BL26" s="173"/>
      <c r="BM26" s="173"/>
      <c r="BU26" s="173"/>
      <c r="CE26" s="173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</row>
    <row r="27" spans="1:108" ht="30" customHeight="1" x14ac:dyDescent="0.15">
      <c r="A27" s="222" t="s">
        <v>11</v>
      </c>
      <c r="B27" s="7" t="s">
        <v>5</v>
      </c>
      <c r="C27" s="12" t="s">
        <v>6</v>
      </c>
      <c r="D27" s="13" t="s">
        <v>0</v>
      </c>
      <c r="E27" s="7" t="s">
        <v>1</v>
      </c>
      <c r="F27" s="7" t="s">
        <v>2</v>
      </c>
      <c r="G27" s="7" t="s">
        <v>3</v>
      </c>
      <c r="H27" s="7" t="s">
        <v>4</v>
      </c>
      <c r="I27" s="7" t="s">
        <v>5</v>
      </c>
      <c r="J27" s="12" t="s">
        <v>6</v>
      </c>
      <c r="K27" s="13" t="s">
        <v>0</v>
      </c>
      <c r="L27" s="7" t="s">
        <v>1</v>
      </c>
      <c r="M27" s="7" t="s">
        <v>2</v>
      </c>
      <c r="N27" s="7" t="s">
        <v>3</v>
      </c>
      <c r="O27" s="7" t="s">
        <v>4</v>
      </c>
      <c r="P27" s="7" t="s">
        <v>5</v>
      </c>
      <c r="Q27" s="12" t="s">
        <v>6</v>
      </c>
      <c r="R27" s="13" t="s">
        <v>0</v>
      </c>
      <c r="S27" s="7" t="s">
        <v>1</v>
      </c>
      <c r="T27" s="7" t="s">
        <v>2</v>
      </c>
      <c r="U27" s="7" t="s">
        <v>3</v>
      </c>
      <c r="V27" s="7" t="s">
        <v>4</v>
      </c>
      <c r="W27" s="7" t="s">
        <v>5</v>
      </c>
      <c r="X27" s="12" t="s">
        <v>6</v>
      </c>
      <c r="Y27" s="13" t="s">
        <v>0</v>
      </c>
      <c r="Z27" s="7" t="s">
        <v>1</v>
      </c>
      <c r="AA27" s="7" t="s">
        <v>2</v>
      </c>
      <c r="AB27" s="7" t="s">
        <v>3</v>
      </c>
      <c r="AC27" s="7" t="s">
        <v>4</v>
      </c>
      <c r="AD27" s="7" t="s">
        <v>5</v>
      </c>
      <c r="AE27" s="12" t="s">
        <v>6</v>
      </c>
      <c r="AF27" s="129"/>
      <c r="AH27" s="222" t="s">
        <v>11</v>
      </c>
      <c r="AI27" s="13" t="s">
        <v>0</v>
      </c>
      <c r="AJ27" s="7" t="s">
        <v>1</v>
      </c>
      <c r="AK27" s="7" t="s">
        <v>2</v>
      </c>
      <c r="AL27" s="7" t="s">
        <v>3</v>
      </c>
      <c r="AM27" s="7" t="s">
        <v>4</v>
      </c>
      <c r="AN27" s="7" t="s">
        <v>5</v>
      </c>
      <c r="AO27" s="12" t="s">
        <v>6</v>
      </c>
      <c r="AP27" s="13" t="s">
        <v>0</v>
      </c>
      <c r="AQ27" s="7" t="s">
        <v>1</v>
      </c>
      <c r="AR27" s="7" t="s">
        <v>2</v>
      </c>
      <c r="AS27" s="7" t="s">
        <v>3</v>
      </c>
      <c r="AT27" s="7" t="s">
        <v>4</v>
      </c>
      <c r="AU27" s="7" t="s">
        <v>5</v>
      </c>
      <c r="AV27" s="12" t="s">
        <v>6</v>
      </c>
      <c r="AW27" s="13" t="s">
        <v>0</v>
      </c>
      <c r="AX27" s="7" t="s">
        <v>1</v>
      </c>
      <c r="AY27" s="7" t="s">
        <v>2</v>
      </c>
      <c r="AZ27" s="7" t="s">
        <v>3</v>
      </c>
      <c r="BA27" s="7" t="s">
        <v>4</v>
      </c>
      <c r="BB27" s="7" t="s">
        <v>5</v>
      </c>
      <c r="BC27" s="12" t="s">
        <v>6</v>
      </c>
      <c r="BD27" s="13" t="s">
        <v>0</v>
      </c>
      <c r="BE27" s="7" t="s">
        <v>1</v>
      </c>
      <c r="BF27" s="7" t="s">
        <v>2</v>
      </c>
      <c r="BG27" s="7" t="s">
        <v>3</v>
      </c>
      <c r="BH27" s="7" t="s">
        <v>4</v>
      </c>
      <c r="BI27" s="7" t="s">
        <v>5</v>
      </c>
      <c r="BJ27" s="12" t="s">
        <v>6</v>
      </c>
      <c r="BK27" s="13" t="s">
        <v>0</v>
      </c>
      <c r="BL27" s="7" t="s">
        <v>1</v>
      </c>
      <c r="BM27" s="129"/>
      <c r="BU27" s="222" t="s">
        <v>11</v>
      </c>
      <c r="BV27" s="12" t="s">
        <v>6</v>
      </c>
      <c r="BW27" s="13" t="s">
        <v>0</v>
      </c>
      <c r="BX27" s="7" t="s">
        <v>1</v>
      </c>
      <c r="BY27" s="7" t="s">
        <v>2</v>
      </c>
      <c r="BZ27" s="7" t="s">
        <v>3</v>
      </c>
      <c r="CA27" s="7" t="s">
        <v>4</v>
      </c>
      <c r="CB27" s="7" t="s">
        <v>5</v>
      </c>
      <c r="CC27" s="12" t="s">
        <v>6</v>
      </c>
      <c r="CD27" s="13" t="s">
        <v>0</v>
      </c>
      <c r="CE27" s="7" t="s">
        <v>1</v>
      </c>
      <c r="CF27" s="7" t="s">
        <v>2</v>
      </c>
      <c r="CG27" s="7" t="s">
        <v>3</v>
      </c>
      <c r="CH27" s="7" t="s">
        <v>4</v>
      </c>
      <c r="CI27" s="7" t="s">
        <v>5</v>
      </c>
      <c r="CJ27" s="12" t="s">
        <v>6</v>
      </c>
      <c r="CK27" s="13" t="s">
        <v>0</v>
      </c>
      <c r="CL27" s="7" t="s">
        <v>1</v>
      </c>
      <c r="CM27" s="7" t="s">
        <v>2</v>
      </c>
      <c r="CN27" s="7" t="s">
        <v>3</v>
      </c>
      <c r="CO27" s="7" t="s">
        <v>4</v>
      </c>
      <c r="CP27" s="7" t="s">
        <v>5</v>
      </c>
      <c r="CQ27" s="12" t="s">
        <v>6</v>
      </c>
      <c r="CR27" s="13" t="s">
        <v>0</v>
      </c>
      <c r="CS27" s="7" t="s">
        <v>1</v>
      </c>
      <c r="CT27" s="7" t="s">
        <v>2</v>
      </c>
      <c r="CU27" s="7" t="s">
        <v>3</v>
      </c>
      <c r="CV27" s="7" t="s">
        <v>4</v>
      </c>
      <c r="CW27" s="7" t="s">
        <v>5</v>
      </c>
      <c r="CX27" s="12" t="s">
        <v>6</v>
      </c>
      <c r="CY27" s="13" t="s">
        <v>0</v>
      </c>
      <c r="CZ27" s="129"/>
      <c r="DD27"/>
    </row>
    <row r="28" spans="1:108" ht="30" customHeight="1" x14ac:dyDescent="0.15">
      <c r="A28" s="222"/>
      <c r="B28" s="7">
        <v>1</v>
      </c>
      <c r="C28" s="7">
        <v>2</v>
      </c>
      <c r="D28" s="7">
        <v>3</v>
      </c>
      <c r="E28" s="7">
        <v>4</v>
      </c>
      <c r="F28" s="7">
        <v>5</v>
      </c>
      <c r="G28" s="7">
        <v>6</v>
      </c>
      <c r="H28" s="7">
        <v>7</v>
      </c>
      <c r="I28" s="7">
        <v>8</v>
      </c>
      <c r="J28" s="7">
        <v>9</v>
      </c>
      <c r="K28" s="7">
        <v>10</v>
      </c>
      <c r="L28" s="7">
        <v>11</v>
      </c>
      <c r="M28" s="7">
        <v>12</v>
      </c>
      <c r="N28" s="7">
        <v>13</v>
      </c>
      <c r="O28" s="7">
        <v>14</v>
      </c>
      <c r="P28" s="7">
        <v>15</v>
      </c>
      <c r="Q28" s="7">
        <v>16</v>
      </c>
      <c r="R28" s="7">
        <v>17</v>
      </c>
      <c r="S28" s="7">
        <v>18</v>
      </c>
      <c r="T28" s="7">
        <v>19</v>
      </c>
      <c r="U28" s="7">
        <v>20</v>
      </c>
      <c r="V28" s="7">
        <v>21</v>
      </c>
      <c r="W28" s="7">
        <v>22</v>
      </c>
      <c r="X28" s="7">
        <v>23</v>
      </c>
      <c r="Y28" s="7">
        <v>24</v>
      </c>
      <c r="Z28" s="7">
        <v>25</v>
      </c>
      <c r="AA28" s="7">
        <v>26</v>
      </c>
      <c r="AB28" s="7">
        <v>27</v>
      </c>
      <c r="AC28" s="7">
        <v>28</v>
      </c>
      <c r="AD28" s="58">
        <v>29</v>
      </c>
      <c r="AE28" s="7">
        <v>30</v>
      </c>
      <c r="AF28" s="129"/>
      <c r="AH28" s="222"/>
      <c r="AI28" s="7">
        <v>1</v>
      </c>
      <c r="AJ28" s="7">
        <v>2</v>
      </c>
      <c r="AK28" s="7">
        <v>3</v>
      </c>
      <c r="AL28" s="7">
        <v>4</v>
      </c>
      <c r="AM28" s="7">
        <v>5</v>
      </c>
      <c r="AN28" s="7">
        <v>6</v>
      </c>
      <c r="AO28" s="7">
        <v>7</v>
      </c>
      <c r="AP28" s="7">
        <v>8</v>
      </c>
      <c r="AQ28" s="7">
        <v>9</v>
      </c>
      <c r="AR28" s="7">
        <v>10</v>
      </c>
      <c r="AS28" s="7">
        <v>11</v>
      </c>
      <c r="AT28" s="7">
        <v>12</v>
      </c>
      <c r="AU28" s="7">
        <v>13</v>
      </c>
      <c r="AV28" s="7">
        <v>14</v>
      </c>
      <c r="AW28" s="7">
        <v>15</v>
      </c>
      <c r="AX28" s="7">
        <v>16</v>
      </c>
      <c r="AY28" s="7">
        <v>17</v>
      </c>
      <c r="AZ28" s="7">
        <v>18</v>
      </c>
      <c r="BA28" s="7">
        <v>19</v>
      </c>
      <c r="BB28" s="7">
        <v>20</v>
      </c>
      <c r="BC28" s="7">
        <v>21</v>
      </c>
      <c r="BD28" s="7">
        <v>22</v>
      </c>
      <c r="BE28" s="7">
        <v>23</v>
      </c>
      <c r="BF28" s="7">
        <v>24</v>
      </c>
      <c r="BG28" s="7">
        <v>25</v>
      </c>
      <c r="BH28" s="7">
        <v>26</v>
      </c>
      <c r="BI28" s="7">
        <v>27</v>
      </c>
      <c r="BJ28" s="7">
        <v>28</v>
      </c>
      <c r="BK28" s="7">
        <v>29</v>
      </c>
      <c r="BL28" s="7">
        <v>30</v>
      </c>
      <c r="BM28" s="129"/>
      <c r="BU28" s="222"/>
      <c r="BV28" s="7">
        <v>1</v>
      </c>
      <c r="BW28" s="7">
        <v>2</v>
      </c>
      <c r="BX28" s="7">
        <v>3</v>
      </c>
      <c r="BY28" s="7">
        <v>4</v>
      </c>
      <c r="BZ28" s="7">
        <v>5</v>
      </c>
      <c r="CA28" s="7">
        <v>6</v>
      </c>
      <c r="CB28" s="7">
        <v>7</v>
      </c>
      <c r="CC28" s="7">
        <v>8</v>
      </c>
      <c r="CD28" s="7">
        <v>9</v>
      </c>
      <c r="CE28" s="7">
        <v>10</v>
      </c>
      <c r="CF28" s="7">
        <v>11</v>
      </c>
      <c r="CG28" s="7">
        <v>12</v>
      </c>
      <c r="CH28" s="7">
        <v>13</v>
      </c>
      <c r="CI28" s="7">
        <v>14</v>
      </c>
      <c r="CJ28" s="7">
        <v>15</v>
      </c>
      <c r="CK28" s="7">
        <v>16</v>
      </c>
      <c r="CL28" s="7">
        <v>17</v>
      </c>
      <c r="CM28" s="7">
        <v>18</v>
      </c>
      <c r="CN28" s="7">
        <v>19</v>
      </c>
      <c r="CO28" s="7">
        <v>20</v>
      </c>
      <c r="CP28" s="7">
        <v>21</v>
      </c>
      <c r="CQ28" s="7">
        <v>22</v>
      </c>
      <c r="CR28" s="7">
        <v>23</v>
      </c>
      <c r="CS28" s="7">
        <v>24</v>
      </c>
      <c r="CT28" s="7">
        <v>25</v>
      </c>
      <c r="CU28" s="7">
        <v>26</v>
      </c>
      <c r="CV28" s="7">
        <v>27</v>
      </c>
      <c r="CW28" s="7">
        <v>28</v>
      </c>
      <c r="CX28" s="7">
        <v>29</v>
      </c>
      <c r="CY28" s="7">
        <v>30</v>
      </c>
      <c r="CZ28" s="129"/>
    </row>
    <row r="29" spans="1:108" ht="33" customHeight="1" x14ac:dyDescent="0.15">
      <c r="A29" s="181" t="s">
        <v>61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59"/>
      <c r="AE29" s="59"/>
      <c r="AF29" s="129"/>
      <c r="AH29" s="128" t="s">
        <v>42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223" t="s">
        <v>208</v>
      </c>
      <c r="BC29" s="224"/>
      <c r="BD29" s="224"/>
      <c r="BE29" s="224"/>
      <c r="BF29" s="224"/>
      <c r="BG29" s="224"/>
      <c r="BH29" s="225"/>
      <c r="BI29" s="7"/>
      <c r="BJ29" s="7"/>
      <c r="BK29" s="7"/>
      <c r="BL29" s="7"/>
      <c r="BM29" s="129"/>
      <c r="BU29" s="128" t="s">
        <v>42</v>
      </c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226" t="s">
        <v>179</v>
      </c>
      <c r="CJ29" s="227"/>
      <c r="CK29" s="227"/>
      <c r="CL29" s="227"/>
      <c r="CM29" s="227"/>
      <c r="CN29" s="227"/>
      <c r="CO29" s="227"/>
      <c r="CP29" s="227"/>
      <c r="CQ29" s="227"/>
      <c r="CR29" s="228"/>
      <c r="CS29" s="7"/>
      <c r="CT29" s="7"/>
      <c r="CU29" s="7"/>
      <c r="CV29" s="7"/>
      <c r="CW29" s="7"/>
      <c r="CX29" s="7"/>
      <c r="CY29" s="7"/>
      <c r="CZ29" s="129"/>
    </row>
    <row r="30" spans="1:108" ht="33" customHeight="1" x14ac:dyDescent="0.15">
      <c r="A30" s="150" t="s">
        <v>202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129"/>
      <c r="AH30" s="56"/>
      <c r="AI30" s="216" t="s">
        <v>56</v>
      </c>
      <c r="AJ30" s="216"/>
      <c r="AK30" s="216"/>
      <c r="AL30" s="216"/>
      <c r="AM30" s="216"/>
      <c r="AN30" s="22"/>
      <c r="AO30" s="22"/>
      <c r="AP30" s="22"/>
      <c r="AQ30" s="22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129"/>
      <c r="BU30" s="56"/>
      <c r="BV30" s="216" t="s">
        <v>56</v>
      </c>
      <c r="BW30" s="216"/>
      <c r="BX30" s="216"/>
      <c r="BY30" s="216"/>
      <c r="BZ30" s="216"/>
      <c r="CA30" s="22"/>
      <c r="CB30" s="22"/>
      <c r="CC30" s="22"/>
      <c r="CD30" s="22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205" t="s">
        <v>178</v>
      </c>
      <c r="CX30" s="206"/>
      <c r="CY30" s="207"/>
      <c r="CZ30" s="129"/>
    </row>
    <row r="31" spans="1:108" ht="33" customHeight="1" x14ac:dyDescent="0.15">
      <c r="A31" s="208" t="s">
        <v>49</v>
      </c>
      <c r="B31" s="209" t="s">
        <v>222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29"/>
      <c r="AH31" s="149" t="s">
        <v>61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/>
      <c r="BA31" s="7"/>
      <c r="BB31" s="7"/>
      <c r="BC31" s="7"/>
      <c r="BD31" s="7"/>
      <c r="BE31" s="7"/>
      <c r="BF31" s="7"/>
      <c r="BG31" s="7"/>
      <c r="BH31" s="7"/>
      <c r="BI31" s="7"/>
      <c r="BJ31" s="20"/>
      <c r="BK31" s="20"/>
      <c r="BL31" s="20"/>
      <c r="BM31" s="129"/>
      <c r="BU31" s="131"/>
      <c r="BV31" s="74"/>
      <c r="BW31" s="74"/>
      <c r="BX31" s="74"/>
      <c r="BY31" s="74"/>
      <c r="BZ31" s="148"/>
      <c r="CA31" s="22"/>
      <c r="CB31" s="22"/>
      <c r="CC31" s="22"/>
      <c r="CD31" s="22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145"/>
      <c r="CX31" s="146"/>
      <c r="CY31" s="147"/>
      <c r="CZ31" s="129"/>
    </row>
    <row r="32" spans="1:108" ht="33" customHeight="1" x14ac:dyDescent="0.15">
      <c r="A32" s="208"/>
      <c r="B32" s="210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129"/>
      <c r="AH32" s="150" t="s">
        <v>202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211" t="s">
        <v>200</v>
      </c>
      <c r="AW32" s="212"/>
      <c r="AX32" s="212"/>
      <c r="AY32" s="212"/>
      <c r="AZ32" s="212"/>
      <c r="BA32" s="212"/>
      <c r="BB32" s="212"/>
      <c r="BC32" s="212"/>
      <c r="BD32" s="213"/>
      <c r="BE32" s="7"/>
      <c r="BF32" s="7"/>
      <c r="BG32" s="7"/>
      <c r="BH32" s="7"/>
      <c r="BI32" s="7"/>
      <c r="BJ32" s="7"/>
      <c r="BK32" s="7"/>
      <c r="BL32" s="7"/>
      <c r="BM32" s="129"/>
      <c r="BU32" s="131"/>
      <c r="BV32" s="74"/>
      <c r="BW32" s="74"/>
      <c r="BX32" s="74"/>
      <c r="BY32" s="74"/>
      <c r="BZ32" s="148"/>
      <c r="CA32" s="22"/>
      <c r="CB32" s="22"/>
      <c r="CC32" s="22"/>
      <c r="CD32" s="22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145"/>
      <c r="CX32" s="146"/>
      <c r="CY32" s="147"/>
      <c r="CZ32" s="129"/>
    </row>
    <row r="33" spans="1:106" ht="33" customHeight="1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129"/>
      <c r="AH33" s="131" t="s">
        <v>70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V33" s="7"/>
      <c r="AW33" s="7"/>
      <c r="AX33" s="7"/>
      <c r="AY33" s="7"/>
      <c r="AZ33" s="7"/>
      <c r="BA33" s="214" t="s">
        <v>70</v>
      </c>
      <c r="BB33" s="215"/>
      <c r="BC33" s="201"/>
      <c r="BD33" s="56" t="s">
        <v>199</v>
      </c>
      <c r="BE33" s="7"/>
      <c r="BF33" s="7"/>
      <c r="BG33" s="7"/>
      <c r="BH33" s="214" t="s">
        <v>70</v>
      </c>
      <c r="BI33" s="215"/>
      <c r="BJ33" s="201"/>
      <c r="BK33" s="56" t="s">
        <v>126</v>
      </c>
      <c r="BL33" s="7"/>
      <c r="BM33" s="129"/>
      <c r="BU33" s="129"/>
      <c r="BV33" s="7"/>
      <c r="BW33" s="7"/>
      <c r="BX33" s="7"/>
      <c r="BY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129"/>
      <c r="DB33"/>
    </row>
    <row r="34" spans="1:106" ht="33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129"/>
      <c r="AH34" s="131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V34" s="7"/>
      <c r="AW34" s="7"/>
      <c r="AX34" s="7"/>
      <c r="AY34" s="7"/>
      <c r="AZ34" s="7"/>
      <c r="BA34" s="80"/>
      <c r="BB34" s="167"/>
      <c r="BC34" s="126"/>
      <c r="BD34" s="56"/>
      <c r="BE34" s="7"/>
      <c r="BF34" s="7"/>
      <c r="BG34" s="7"/>
      <c r="BH34" s="80"/>
      <c r="BI34" s="167"/>
      <c r="BJ34" s="167"/>
      <c r="BK34" s="165"/>
      <c r="BL34" s="167"/>
      <c r="BM34" s="129"/>
      <c r="BU34" s="129"/>
      <c r="BV34" s="80"/>
      <c r="BW34" s="167"/>
      <c r="BX34" s="167"/>
      <c r="BY34" s="16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129"/>
      <c r="DB34"/>
    </row>
    <row r="35" spans="1:106" ht="33" customHeight="1" x14ac:dyDescent="0.1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129"/>
      <c r="AH35" s="131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V35" s="7"/>
      <c r="AW35" s="7"/>
      <c r="AX35" s="7"/>
      <c r="AY35" s="7"/>
      <c r="AZ35" s="7"/>
      <c r="BA35" s="80"/>
      <c r="BB35" s="167"/>
      <c r="BC35" s="126"/>
      <c r="BD35" s="56"/>
      <c r="BE35" s="7"/>
      <c r="BF35" s="7"/>
      <c r="BG35" s="7"/>
      <c r="BH35" s="80"/>
      <c r="BI35" s="167"/>
      <c r="BJ35" s="167"/>
      <c r="BK35" s="165"/>
      <c r="BL35" s="167"/>
      <c r="BM35" s="129"/>
      <c r="BU35" s="129"/>
      <c r="BV35" s="80"/>
      <c r="BW35" s="167"/>
      <c r="BX35" s="167"/>
      <c r="BY35" s="16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129"/>
      <c r="DB35"/>
    </row>
    <row r="36" spans="1:106" ht="33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129"/>
      <c r="AH36" s="151" t="s">
        <v>182</v>
      </c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217" t="s">
        <v>181</v>
      </c>
      <c r="BJ36" s="218"/>
      <c r="BK36" s="218"/>
      <c r="BL36" s="218"/>
      <c r="BM36" s="129"/>
      <c r="BU36" s="133" t="s">
        <v>50</v>
      </c>
      <c r="BV36" s="219" t="s">
        <v>54</v>
      </c>
      <c r="BW36" s="220"/>
      <c r="BX36" s="220"/>
      <c r="BY36" s="220"/>
      <c r="BZ36" s="221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129"/>
    </row>
    <row r="37" spans="1:106" ht="33" customHeight="1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129"/>
      <c r="AH37" s="151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158"/>
      <c r="BJ37" s="159"/>
      <c r="BK37" s="159"/>
      <c r="BL37" s="159"/>
      <c r="BM37" s="129"/>
      <c r="BU37" s="133"/>
      <c r="BV37" s="160"/>
      <c r="BW37" s="161"/>
      <c r="BX37" s="161"/>
      <c r="BY37" s="161"/>
      <c r="BZ37" s="162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129"/>
    </row>
    <row r="38" spans="1:106" ht="33" customHeight="1" x14ac:dyDescent="0.15">
      <c r="A38" s="177" t="s">
        <v>217</v>
      </c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H38" s="151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158"/>
      <c r="BJ38" s="159"/>
      <c r="BK38" s="159"/>
      <c r="BL38" s="159"/>
      <c r="BM38" s="129"/>
      <c r="BU38" s="133"/>
      <c r="BV38" s="160"/>
      <c r="BW38" s="161"/>
      <c r="BX38" s="161"/>
      <c r="BY38" s="161"/>
      <c r="BZ38" s="162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129"/>
    </row>
    <row r="39" spans="1:106" ht="33" customHeight="1" x14ac:dyDescent="0.15">
      <c r="A39" s="178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H39" s="151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158"/>
      <c r="BJ39" s="159"/>
      <c r="BK39" s="159"/>
      <c r="BL39" s="159"/>
      <c r="BM39" s="129"/>
      <c r="BU39" s="133"/>
      <c r="BV39" s="160"/>
      <c r="BW39" s="161"/>
      <c r="BX39" s="161"/>
      <c r="BY39" s="161"/>
      <c r="BZ39" s="162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129"/>
    </row>
    <row r="40" spans="1:106" ht="33" customHeight="1" x14ac:dyDescent="0.15">
      <c r="A40" s="176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H40" s="151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158"/>
      <c r="BJ40" s="159"/>
      <c r="BK40" s="159"/>
      <c r="BL40" s="159"/>
      <c r="BM40" s="129"/>
      <c r="BU40" s="133"/>
      <c r="BV40" s="160"/>
      <c r="BW40" s="161"/>
      <c r="BX40" s="161"/>
      <c r="BY40" s="161"/>
      <c r="BZ40" s="162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129"/>
    </row>
    <row r="41" spans="1:106" ht="33" customHeight="1" x14ac:dyDescent="0.15">
      <c r="A41" s="176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H41" s="86" t="s">
        <v>44</v>
      </c>
      <c r="AI41" s="7"/>
      <c r="AJ41" s="7"/>
      <c r="AK41" s="7"/>
      <c r="AL41" s="7"/>
      <c r="AM41" s="7"/>
      <c r="AN41" s="7"/>
      <c r="AO41" s="86" t="s">
        <v>198</v>
      </c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129"/>
      <c r="BU41" s="130" t="s">
        <v>44</v>
      </c>
      <c r="BV41" s="7"/>
      <c r="BW41" s="7"/>
      <c r="BX41" s="7"/>
      <c r="BY41" s="7"/>
      <c r="BZ41" s="7"/>
      <c r="CA41" s="7"/>
      <c r="CB41" s="7"/>
      <c r="CC41" s="20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129"/>
    </row>
    <row r="42" spans="1:106" ht="30" customHeight="1" x14ac:dyDescent="0.15">
      <c r="A42" s="204" t="s">
        <v>10</v>
      </c>
      <c r="B42" s="13" t="s">
        <v>0</v>
      </c>
      <c r="C42" s="7" t="s">
        <v>1</v>
      </c>
      <c r="D42" s="7" t="s">
        <v>2</v>
      </c>
      <c r="E42" s="7" t="s">
        <v>3</v>
      </c>
      <c r="F42" s="7" t="s">
        <v>4</v>
      </c>
      <c r="G42" s="7" t="s">
        <v>5</v>
      </c>
      <c r="H42" s="12" t="s">
        <v>6</v>
      </c>
      <c r="I42" s="13" t="s">
        <v>0</v>
      </c>
      <c r="J42" s="7" t="s">
        <v>1</v>
      </c>
      <c r="K42" s="7" t="s">
        <v>2</v>
      </c>
      <c r="L42" s="7" t="s">
        <v>3</v>
      </c>
      <c r="M42" s="7" t="s">
        <v>4</v>
      </c>
      <c r="N42" s="7" t="s">
        <v>5</v>
      </c>
      <c r="O42" s="12" t="s">
        <v>6</v>
      </c>
      <c r="P42" s="13" t="s">
        <v>0</v>
      </c>
      <c r="Q42" s="7" t="s">
        <v>1</v>
      </c>
      <c r="R42" s="7" t="s">
        <v>2</v>
      </c>
      <c r="S42" s="7" t="s">
        <v>3</v>
      </c>
      <c r="T42" s="7" t="s">
        <v>4</v>
      </c>
      <c r="U42" s="7" t="s">
        <v>5</v>
      </c>
      <c r="V42" s="12" t="s">
        <v>6</v>
      </c>
      <c r="W42" s="13" t="s">
        <v>0</v>
      </c>
      <c r="X42" s="7" t="s">
        <v>1</v>
      </c>
      <c r="Y42" s="7" t="s">
        <v>2</v>
      </c>
      <c r="Z42" s="7" t="s">
        <v>3</v>
      </c>
      <c r="AA42" s="7" t="s">
        <v>4</v>
      </c>
      <c r="AB42" s="7" t="s">
        <v>5</v>
      </c>
      <c r="AC42" s="12" t="s">
        <v>6</v>
      </c>
      <c r="AD42" s="13" t="s">
        <v>0</v>
      </c>
      <c r="AE42" s="7" t="s">
        <v>1</v>
      </c>
      <c r="AF42" s="7" t="s">
        <v>2</v>
      </c>
      <c r="AH42" s="204" t="s">
        <v>10</v>
      </c>
      <c r="AI42" s="7" t="s">
        <v>2</v>
      </c>
      <c r="AJ42" s="7" t="s">
        <v>3</v>
      </c>
      <c r="AK42" s="7" t="s">
        <v>4</v>
      </c>
      <c r="AL42" s="7" t="s">
        <v>5</v>
      </c>
      <c r="AM42" s="12" t="s">
        <v>6</v>
      </c>
      <c r="AN42" s="13" t="s">
        <v>0</v>
      </c>
      <c r="AO42" s="7" t="s">
        <v>1</v>
      </c>
      <c r="AP42" s="7" t="s">
        <v>2</v>
      </c>
      <c r="AQ42" s="7" t="s">
        <v>3</v>
      </c>
      <c r="AR42" s="7" t="s">
        <v>4</v>
      </c>
      <c r="AS42" s="7" t="s">
        <v>5</v>
      </c>
      <c r="AT42" s="12" t="s">
        <v>6</v>
      </c>
      <c r="AU42" s="13" t="s">
        <v>0</v>
      </c>
      <c r="AV42" s="7" t="s">
        <v>1</v>
      </c>
      <c r="AW42" s="7" t="s">
        <v>2</v>
      </c>
      <c r="AX42" s="7" t="s">
        <v>3</v>
      </c>
      <c r="AY42" s="7" t="s">
        <v>4</v>
      </c>
      <c r="AZ42" s="7" t="s">
        <v>5</v>
      </c>
      <c r="BA42" s="12" t="s">
        <v>6</v>
      </c>
      <c r="BB42" s="13" t="s">
        <v>0</v>
      </c>
      <c r="BC42" s="7" t="s">
        <v>1</v>
      </c>
      <c r="BD42" s="7" t="s">
        <v>2</v>
      </c>
      <c r="BE42" s="7" t="s">
        <v>3</v>
      </c>
      <c r="BF42" s="7" t="s">
        <v>4</v>
      </c>
      <c r="BG42" s="7" t="s">
        <v>5</v>
      </c>
      <c r="BH42" s="12" t="s">
        <v>6</v>
      </c>
      <c r="BI42" s="13" t="s">
        <v>0</v>
      </c>
      <c r="BJ42" s="7" t="s">
        <v>1</v>
      </c>
      <c r="BK42" s="7" t="s">
        <v>2</v>
      </c>
      <c r="BL42" s="7" t="s">
        <v>3</v>
      </c>
      <c r="BM42" s="7" t="s">
        <v>4</v>
      </c>
      <c r="BX42" s="16"/>
      <c r="BY42" s="16"/>
      <c r="BZ42" s="16"/>
      <c r="CA42" s="16"/>
    </row>
    <row r="43" spans="1:106" ht="30" customHeight="1" x14ac:dyDescent="0.15">
      <c r="A43" s="204"/>
      <c r="B43" s="58">
        <v>1</v>
      </c>
      <c r="C43" s="7">
        <v>2</v>
      </c>
      <c r="D43" s="58">
        <v>3</v>
      </c>
      <c r="E43" s="58">
        <v>4</v>
      </c>
      <c r="F43" s="58">
        <v>5</v>
      </c>
      <c r="G43" s="7">
        <v>6</v>
      </c>
      <c r="H43" s="7">
        <v>7</v>
      </c>
      <c r="I43" s="7">
        <v>8</v>
      </c>
      <c r="J43" s="7">
        <v>9</v>
      </c>
      <c r="K43" s="7">
        <v>10</v>
      </c>
      <c r="L43" s="7">
        <v>11</v>
      </c>
      <c r="M43" s="7">
        <v>12</v>
      </c>
      <c r="N43" s="7">
        <v>13</v>
      </c>
      <c r="O43" s="7">
        <v>14</v>
      </c>
      <c r="P43" s="7">
        <v>15</v>
      </c>
      <c r="Q43" s="7">
        <v>16</v>
      </c>
      <c r="R43" s="7">
        <v>17</v>
      </c>
      <c r="S43" s="7">
        <v>18</v>
      </c>
      <c r="T43" s="7">
        <v>19</v>
      </c>
      <c r="U43" s="7">
        <v>20</v>
      </c>
      <c r="V43" s="7">
        <v>21</v>
      </c>
      <c r="W43" s="7">
        <v>22</v>
      </c>
      <c r="X43" s="7">
        <v>23</v>
      </c>
      <c r="Y43" s="7">
        <v>24</v>
      </c>
      <c r="Z43" s="7">
        <v>25</v>
      </c>
      <c r="AA43" s="7">
        <v>26</v>
      </c>
      <c r="AB43" s="7">
        <v>27</v>
      </c>
      <c r="AC43" s="7">
        <v>28</v>
      </c>
      <c r="AD43" s="7">
        <v>29</v>
      </c>
      <c r="AE43" s="7">
        <v>30</v>
      </c>
      <c r="AF43" s="7">
        <v>31</v>
      </c>
      <c r="AH43" s="204"/>
      <c r="AI43" s="7">
        <v>1</v>
      </c>
      <c r="AJ43" s="7">
        <v>2</v>
      </c>
      <c r="AK43" s="58">
        <v>3</v>
      </c>
      <c r="AL43" s="58">
        <v>4</v>
      </c>
      <c r="AM43" s="58">
        <v>5</v>
      </c>
      <c r="AN43" s="58">
        <v>6</v>
      </c>
      <c r="AO43" s="7">
        <v>7</v>
      </c>
      <c r="AP43" s="7">
        <v>8</v>
      </c>
      <c r="AQ43" s="7">
        <v>9</v>
      </c>
      <c r="AR43" s="7">
        <v>10</v>
      </c>
      <c r="AS43" s="7">
        <v>11</v>
      </c>
      <c r="AT43" s="7">
        <v>12</v>
      </c>
      <c r="AU43" s="7">
        <v>13</v>
      </c>
      <c r="AV43" s="7">
        <v>14</v>
      </c>
      <c r="AW43" s="7">
        <v>15</v>
      </c>
      <c r="AX43" s="7">
        <v>16</v>
      </c>
      <c r="AY43" s="7">
        <v>17</v>
      </c>
      <c r="AZ43" s="7">
        <v>18</v>
      </c>
      <c r="BA43" s="7">
        <v>19</v>
      </c>
      <c r="BB43" s="7">
        <v>20</v>
      </c>
      <c r="BC43" s="7">
        <v>21</v>
      </c>
      <c r="BD43" s="7">
        <v>22</v>
      </c>
      <c r="BE43" s="7">
        <v>23</v>
      </c>
      <c r="BF43" s="7">
        <v>24</v>
      </c>
      <c r="BG43" s="7">
        <v>25</v>
      </c>
      <c r="BH43" s="7">
        <v>26</v>
      </c>
      <c r="BI43" s="7">
        <v>27</v>
      </c>
      <c r="BJ43" s="7">
        <v>28</v>
      </c>
      <c r="BK43" s="7">
        <v>29</v>
      </c>
      <c r="BL43" s="7">
        <v>30</v>
      </c>
      <c r="BM43" s="7">
        <v>31</v>
      </c>
      <c r="BX43" s="16"/>
      <c r="BY43" s="16"/>
      <c r="BZ43" s="16"/>
      <c r="CA43" s="16"/>
    </row>
    <row r="44" spans="1:106" ht="32.25" customHeight="1" x14ac:dyDescent="0.15">
      <c r="A44" s="152" t="s">
        <v>214</v>
      </c>
      <c r="B44" s="59"/>
      <c r="C44" s="59"/>
      <c r="D44" s="59"/>
      <c r="E44" s="59"/>
      <c r="F44" s="59"/>
      <c r="G44" s="59"/>
      <c r="H44" s="59"/>
      <c r="I44" s="59"/>
      <c r="J44" s="7"/>
      <c r="K44" s="7"/>
      <c r="L44" s="7"/>
      <c r="M44" s="7"/>
      <c r="N44" s="7"/>
      <c r="O44" s="7"/>
      <c r="P44" s="7"/>
      <c r="Q44" s="7"/>
      <c r="R44" s="7"/>
      <c r="S44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H44" s="149" t="s">
        <v>61</v>
      </c>
      <c r="AI44" s="20"/>
      <c r="AJ44" s="152"/>
      <c r="AK44" s="20"/>
      <c r="AL44" s="20"/>
      <c r="AM44" s="20"/>
      <c r="AN44" s="20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X44" s="16"/>
      <c r="BY44" s="16"/>
      <c r="BZ44" s="16"/>
      <c r="CA44" s="16"/>
    </row>
    <row r="45" spans="1:106" ht="32.25" customHeight="1" x14ac:dyDescent="0.15">
      <c r="A45" s="150" t="s">
        <v>203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X45" s="16"/>
      <c r="BY45" s="16"/>
      <c r="BZ45" s="16"/>
      <c r="CA45" s="16"/>
    </row>
    <row r="46" spans="1:106" ht="36" customHeight="1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H46" s="150" t="s">
        <v>203</v>
      </c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211" t="s">
        <v>201</v>
      </c>
      <c r="AU46" s="212"/>
      <c r="AV46" s="212"/>
      <c r="AW46" s="212"/>
      <c r="AX46" s="212"/>
      <c r="AY46" s="212"/>
      <c r="AZ46" s="212"/>
      <c r="BA46" s="212"/>
      <c r="BB46" s="213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X46" s="16"/>
      <c r="BY46" s="16"/>
      <c r="BZ46" s="16"/>
      <c r="CA46" s="16"/>
    </row>
    <row r="47" spans="1:106" ht="36" customHeight="1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</row>
    <row r="48" spans="1:106" ht="36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</row>
    <row r="49" spans="1:104" ht="36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</row>
    <row r="50" spans="1:104" ht="36" customHeight="1" x14ac:dyDescent="0.15">
      <c r="A50" s="142" t="s">
        <v>223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142" t="s">
        <v>224</v>
      </c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</row>
    <row r="51" spans="1:104" ht="32.25" customHeight="1" x14ac:dyDescent="0.15">
      <c r="A51" s="177" t="s">
        <v>217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</row>
    <row r="52" spans="1:104" ht="36" customHeight="1" x14ac:dyDescent="0.15">
      <c r="A52" s="176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</row>
    <row r="53" spans="1:104" ht="32.25" customHeight="1" x14ac:dyDescent="0.15">
      <c r="A53" s="176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</row>
    <row r="54" spans="1:104" ht="32.25" customHeight="1" x14ac:dyDescent="0.15">
      <c r="A54" s="176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</row>
    <row r="55" spans="1:104" ht="32.25" customHeight="1" x14ac:dyDescent="0.15">
      <c r="A55" s="204" t="s">
        <v>10</v>
      </c>
      <c r="B55" s="13" t="s">
        <v>0</v>
      </c>
      <c r="C55" s="7" t="s">
        <v>1</v>
      </c>
      <c r="D55" s="7" t="s">
        <v>2</v>
      </c>
      <c r="E55" s="7" t="s">
        <v>3</v>
      </c>
      <c r="F55" s="7" t="s">
        <v>4</v>
      </c>
      <c r="G55" s="7" t="s">
        <v>5</v>
      </c>
      <c r="H55" s="12" t="s">
        <v>6</v>
      </c>
      <c r="I55" s="13" t="s">
        <v>0</v>
      </c>
      <c r="J55" s="7" t="s">
        <v>1</v>
      </c>
      <c r="K55" s="7" t="s">
        <v>2</v>
      </c>
      <c r="L55" s="7" t="s">
        <v>3</v>
      </c>
      <c r="M55" s="7" t="s">
        <v>4</v>
      </c>
      <c r="N55" s="7" t="s">
        <v>5</v>
      </c>
      <c r="O55" s="12" t="s">
        <v>6</v>
      </c>
      <c r="P55" s="13" t="s">
        <v>0</v>
      </c>
      <c r="Q55" s="7" t="s">
        <v>1</v>
      </c>
      <c r="R55" s="7" t="s">
        <v>2</v>
      </c>
      <c r="S55" s="7" t="s">
        <v>3</v>
      </c>
      <c r="T55" s="7" t="s">
        <v>4</v>
      </c>
      <c r="U55" s="7" t="s">
        <v>5</v>
      </c>
      <c r="V55" s="12" t="s">
        <v>6</v>
      </c>
      <c r="W55" s="13" t="s">
        <v>0</v>
      </c>
      <c r="X55" s="7" t="s">
        <v>1</v>
      </c>
      <c r="Y55" s="7" t="s">
        <v>2</v>
      </c>
      <c r="Z55" s="7" t="s">
        <v>3</v>
      </c>
      <c r="AA55" s="7" t="s">
        <v>4</v>
      </c>
      <c r="AB55" s="7" t="s">
        <v>5</v>
      </c>
      <c r="AC55" s="12" t="s">
        <v>6</v>
      </c>
      <c r="AD55" s="13" t="s">
        <v>0</v>
      </c>
      <c r="AE55" s="7" t="s">
        <v>1</v>
      </c>
      <c r="AF55" s="7" t="s">
        <v>2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</row>
    <row r="56" spans="1:104" ht="32.25" customHeight="1" x14ac:dyDescent="0.15">
      <c r="A56" s="204"/>
      <c r="B56" s="58">
        <v>1</v>
      </c>
      <c r="C56" s="7">
        <v>2</v>
      </c>
      <c r="D56" s="58">
        <v>3</v>
      </c>
      <c r="E56" s="58">
        <v>4</v>
      </c>
      <c r="F56" s="58">
        <v>5</v>
      </c>
      <c r="G56" s="7">
        <v>6</v>
      </c>
      <c r="H56" s="7">
        <v>7</v>
      </c>
      <c r="I56" s="7">
        <v>8</v>
      </c>
      <c r="J56" s="7">
        <v>9</v>
      </c>
      <c r="K56" s="7">
        <v>10</v>
      </c>
      <c r="L56" s="7">
        <v>11</v>
      </c>
      <c r="M56" s="7">
        <v>12</v>
      </c>
      <c r="N56" s="7">
        <v>13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7">
        <v>21</v>
      </c>
      <c r="W56" s="7">
        <v>22</v>
      </c>
      <c r="X56" s="7">
        <v>23</v>
      </c>
      <c r="Y56" s="7">
        <v>24</v>
      </c>
      <c r="Z56" s="7">
        <v>25</v>
      </c>
      <c r="AA56" s="7">
        <v>26</v>
      </c>
      <c r="AB56" s="7">
        <v>27</v>
      </c>
      <c r="AC56" s="7">
        <v>28</v>
      </c>
      <c r="AD56" s="7">
        <v>29</v>
      </c>
      <c r="AE56" s="7">
        <v>30</v>
      </c>
      <c r="AF56" s="7">
        <v>31</v>
      </c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</row>
    <row r="57" spans="1:104" ht="32.25" customHeight="1" x14ac:dyDescent="0.1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V57" s="5" t="s">
        <v>1</v>
      </c>
      <c r="BW57" s="5" t="s">
        <v>2</v>
      </c>
      <c r="BX57" s="5" t="s">
        <v>3</v>
      </c>
      <c r="BY57" s="5" t="s">
        <v>4</v>
      </c>
      <c r="BZ57" s="5" t="s">
        <v>5</v>
      </c>
      <c r="CA57" s="17" t="s">
        <v>6</v>
      </c>
      <c r="CB57" s="16" t="s">
        <v>0</v>
      </c>
      <c r="CC57" s="5" t="s">
        <v>1</v>
      </c>
      <c r="CD57" s="5" t="s">
        <v>2</v>
      </c>
      <c r="CE57" s="5" t="s">
        <v>3</v>
      </c>
      <c r="CF57" s="5" t="s">
        <v>4</v>
      </c>
      <c r="CG57" s="5" t="s">
        <v>5</v>
      </c>
      <c r="CH57" s="17" t="s">
        <v>6</v>
      </c>
      <c r="CI57" s="16" t="s">
        <v>0</v>
      </c>
      <c r="CJ57" s="5" t="s">
        <v>1</v>
      </c>
      <c r="CK57" s="5" t="s">
        <v>2</v>
      </c>
      <c r="CL57" s="5" t="s">
        <v>3</v>
      </c>
      <c r="CM57" s="5" t="s">
        <v>4</v>
      </c>
      <c r="CN57" s="5" t="s">
        <v>5</v>
      </c>
      <c r="CO57" s="17" t="s">
        <v>6</v>
      </c>
      <c r="CP57" s="16" t="s">
        <v>0</v>
      </c>
      <c r="CQ57" s="5" t="s">
        <v>1</v>
      </c>
      <c r="CR57" s="5" t="s">
        <v>2</v>
      </c>
      <c r="CS57" s="5" t="s">
        <v>3</v>
      </c>
      <c r="CT57" s="5" t="s">
        <v>4</v>
      </c>
      <c r="CU57" s="5" t="s">
        <v>5</v>
      </c>
      <c r="CV57" s="17" t="s">
        <v>6</v>
      </c>
      <c r="CW57" s="16" t="s">
        <v>0</v>
      </c>
      <c r="CX57" s="5" t="s">
        <v>1</v>
      </c>
      <c r="CY57" s="5" t="s">
        <v>2</v>
      </c>
    </row>
    <row r="58" spans="1:104" ht="32.25" customHeight="1" x14ac:dyDescent="0.1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U58" s="5" t="s">
        <v>12</v>
      </c>
      <c r="BV58" s="5">
        <v>1</v>
      </c>
      <c r="BW58" s="5">
        <v>2</v>
      </c>
      <c r="BX58" s="5">
        <v>3</v>
      </c>
      <c r="BY58" s="5">
        <v>4</v>
      </c>
      <c r="BZ58" s="5">
        <v>5</v>
      </c>
      <c r="CA58" s="5">
        <v>6</v>
      </c>
      <c r="CB58" s="5">
        <v>7</v>
      </c>
      <c r="CC58" s="5">
        <v>8</v>
      </c>
      <c r="CD58" s="5">
        <v>9</v>
      </c>
      <c r="CE58" s="5">
        <v>10</v>
      </c>
      <c r="CF58" s="5">
        <v>11</v>
      </c>
      <c r="CG58" s="5">
        <v>12</v>
      </c>
      <c r="CH58" s="5">
        <v>13</v>
      </c>
      <c r="CI58" s="5">
        <v>14</v>
      </c>
      <c r="CJ58" s="5">
        <v>15</v>
      </c>
      <c r="CK58" s="5">
        <v>16</v>
      </c>
      <c r="CL58" s="5">
        <v>17</v>
      </c>
      <c r="CM58" s="5">
        <v>18</v>
      </c>
      <c r="CN58" s="5">
        <v>19</v>
      </c>
      <c r="CO58" s="5">
        <v>20</v>
      </c>
      <c r="CP58" s="5">
        <v>21</v>
      </c>
      <c r="CQ58" s="5">
        <v>22</v>
      </c>
      <c r="CR58" s="5">
        <v>23</v>
      </c>
      <c r="CS58" s="5">
        <v>24</v>
      </c>
      <c r="CT58" s="5">
        <v>25</v>
      </c>
      <c r="CU58" s="5">
        <v>26</v>
      </c>
      <c r="CV58" s="5">
        <v>27</v>
      </c>
      <c r="CW58" s="5">
        <v>28</v>
      </c>
      <c r="CX58" s="5">
        <v>29</v>
      </c>
      <c r="CY58" s="5">
        <v>30</v>
      </c>
    </row>
    <row r="59" spans="1:104" ht="32.25" customHeight="1" x14ac:dyDescent="0.1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 t="s">
        <v>207</v>
      </c>
      <c r="AA59" s="7"/>
      <c r="AB59" s="7"/>
      <c r="AC59" s="7"/>
      <c r="AD59" s="7"/>
      <c r="AE59" s="7"/>
      <c r="AF59" s="7" t="s">
        <v>204</v>
      </c>
      <c r="AG59" s="155"/>
      <c r="AH59" s="7" t="s">
        <v>211</v>
      </c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197" t="s">
        <v>207</v>
      </c>
      <c r="BH59" s="198"/>
      <c r="BI59" s="198"/>
      <c r="BJ59" s="198"/>
      <c r="BK59" s="198"/>
      <c r="BL59" s="199"/>
      <c r="BM59" s="56" t="s">
        <v>204</v>
      </c>
    </row>
    <row r="60" spans="1:104" ht="32.25" customHeight="1" x14ac:dyDescent="0.1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H60" s="7" t="s">
        <v>205</v>
      </c>
      <c r="AI60" s="200">
        <v>43254</v>
      </c>
      <c r="AJ60" s="201"/>
      <c r="AK60" s="7"/>
      <c r="AL60" s="7"/>
      <c r="AM60" s="7"/>
      <c r="AN60" s="7"/>
      <c r="AO60" s="7"/>
      <c r="AP60" s="7"/>
      <c r="AQ60" s="7"/>
      <c r="AR60" s="7"/>
      <c r="AS60" s="7"/>
      <c r="AT60" s="197" t="s">
        <v>206</v>
      </c>
      <c r="AU60" s="198"/>
      <c r="AV60" s="198"/>
      <c r="AW60" s="198"/>
      <c r="AX60" s="198"/>
      <c r="AY60" s="199"/>
      <c r="AZ60" s="56" t="s">
        <v>204</v>
      </c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</row>
    <row r="61" spans="1:104" ht="32.25" customHeight="1" x14ac:dyDescent="0.15">
      <c r="AI61" s="182"/>
      <c r="AT61" s="183"/>
      <c r="AU61" s="183"/>
      <c r="AV61" s="183"/>
      <c r="AW61" s="183"/>
      <c r="AX61" s="183"/>
      <c r="AY61" s="183"/>
      <c r="AZ61" s="184"/>
    </row>
    <row r="62" spans="1:104" ht="32.25" customHeight="1" x14ac:dyDescent="0.15">
      <c r="AI62" s="182"/>
      <c r="AT62" s="183"/>
      <c r="AU62" s="183"/>
      <c r="AV62" s="183"/>
      <c r="AW62" s="183"/>
      <c r="AX62" s="183"/>
      <c r="AY62" s="183"/>
      <c r="AZ62" s="184"/>
    </row>
    <row r="63" spans="1:104" ht="32.25" customHeight="1" x14ac:dyDescent="0.15">
      <c r="AI63" s="182"/>
      <c r="AT63" s="183"/>
      <c r="AU63" s="183"/>
      <c r="AV63" s="183"/>
      <c r="AW63" s="183"/>
      <c r="AX63" s="183"/>
      <c r="AY63" s="183"/>
      <c r="AZ63" s="184"/>
    </row>
    <row r="64" spans="1:104" ht="32.25" customHeight="1" x14ac:dyDescent="0.15">
      <c r="BV64" s="5" t="s">
        <v>3</v>
      </c>
      <c r="BW64" s="5" t="s">
        <v>4</v>
      </c>
      <c r="BX64" s="5" t="s">
        <v>5</v>
      </c>
      <c r="BY64" s="17" t="s">
        <v>6</v>
      </c>
      <c r="BZ64" s="16" t="s">
        <v>0</v>
      </c>
      <c r="CA64" s="5" t="s">
        <v>1</v>
      </c>
      <c r="CB64" s="5" t="s">
        <v>2</v>
      </c>
      <c r="CC64" s="5" t="s">
        <v>3</v>
      </c>
      <c r="CD64" s="5" t="s">
        <v>4</v>
      </c>
      <c r="CE64" s="5" t="s">
        <v>5</v>
      </c>
      <c r="CF64" s="17" t="s">
        <v>6</v>
      </c>
      <c r="CG64" s="16" t="s">
        <v>0</v>
      </c>
      <c r="CH64" s="5" t="s">
        <v>1</v>
      </c>
      <c r="CI64" s="5" t="s">
        <v>2</v>
      </c>
      <c r="CJ64" s="5" t="s">
        <v>3</v>
      </c>
      <c r="CK64" s="5" t="s">
        <v>4</v>
      </c>
      <c r="CL64" s="5" t="s">
        <v>5</v>
      </c>
      <c r="CM64" s="17" t="s">
        <v>6</v>
      </c>
      <c r="CN64" s="16" t="s">
        <v>0</v>
      </c>
      <c r="CO64" s="16" t="s">
        <v>1</v>
      </c>
      <c r="CP64" s="5" t="s">
        <v>2</v>
      </c>
      <c r="CQ64" s="5" t="s">
        <v>3</v>
      </c>
      <c r="CR64" s="5" t="s">
        <v>4</v>
      </c>
      <c r="CS64" s="5" t="s">
        <v>5</v>
      </c>
      <c r="CT64" s="17" t="s">
        <v>6</v>
      </c>
      <c r="CU64" s="16" t="s">
        <v>0</v>
      </c>
      <c r="CV64" s="5" t="s">
        <v>1</v>
      </c>
      <c r="CW64" s="5" t="s">
        <v>2</v>
      </c>
      <c r="CX64" s="5" t="s">
        <v>3</v>
      </c>
      <c r="CY64" s="5" t="s">
        <v>4</v>
      </c>
      <c r="CZ64" s="5" t="s">
        <v>5</v>
      </c>
    </row>
    <row r="65" spans="1:104" ht="32.25" customHeight="1" x14ac:dyDescent="0.15">
      <c r="A65" s="202" t="s">
        <v>12</v>
      </c>
      <c r="B65" s="7" t="s">
        <v>3</v>
      </c>
      <c r="C65" s="7" t="s">
        <v>4</v>
      </c>
      <c r="D65" s="7" t="s">
        <v>5</v>
      </c>
      <c r="E65" s="12" t="s">
        <v>6</v>
      </c>
      <c r="F65" s="13" t="s">
        <v>0</v>
      </c>
      <c r="G65" s="7" t="s">
        <v>1</v>
      </c>
      <c r="H65" s="7" t="s">
        <v>2</v>
      </c>
      <c r="I65" s="7" t="s">
        <v>3</v>
      </c>
      <c r="J65" s="7" t="s">
        <v>4</v>
      </c>
      <c r="K65" s="7" t="s">
        <v>5</v>
      </c>
      <c r="L65" s="12" t="s">
        <v>6</v>
      </c>
      <c r="M65" s="13" t="s">
        <v>0</v>
      </c>
      <c r="N65" s="7" t="s">
        <v>1</v>
      </c>
      <c r="O65" s="7" t="s">
        <v>2</v>
      </c>
      <c r="P65" s="7" t="s">
        <v>3</v>
      </c>
      <c r="Q65" s="7" t="s">
        <v>4</v>
      </c>
      <c r="R65" s="7" t="s">
        <v>5</v>
      </c>
      <c r="S65" s="12" t="s">
        <v>6</v>
      </c>
      <c r="T65" s="13" t="s">
        <v>0</v>
      </c>
      <c r="U65" s="7" t="s">
        <v>1</v>
      </c>
      <c r="V65" s="7" t="s">
        <v>2</v>
      </c>
      <c r="W65" s="7" t="s">
        <v>3</v>
      </c>
      <c r="X65" s="7" t="s">
        <v>4</v>
      </c>
      <c r="Y65" s="7" t="s">
        <v>5</v>
      </c>
      <c r="Z65" s="12" t="s">
        <v>6</v>
      </c>
      <c r="AA65" s="13" t="s">
        <v>0</v>
      </c>
      <c r="AB65" s="7" t="s">
        <v>1</v>
      </c>
      <c r="AC65" s="7" t="s">
        <v>2</v>
      </c>
      <c r="AD65" s="7" t="s">
        <v>3</v>
      </c>
      <c r="AE65" s="7" t="s">
        <v>4</v>
      </c>
      <c r="AF65" s="13"/>
      <c r="AG65" s="16"/>
      <c r="AH65" s="202" t="s">
        <v>12</v>
      </c>
      <c r="AI65" s="7" t="s">
        <v>5</v>
      </c>
      <c r="AJ65" s="12" t="s">
        <v>6</v>
      </c>
      <c r="AK65" s="13" t="s">
        <v>0</v>
      </c>
      <c r="AL65" s="7" t="s">
        <v>1</v>
      </c>
      <c r="AM65" s="7" t="s">
        <v>2</v>
      </c>
      <c r="AN65" s="7" t="s">
        <v>3</v>
      </c>
      <c r="AO65" s="7" t="s">
        <v>4</v>
      </c>
      <c r="AP65" s="7" t="s">
        <v>5</v>
      </c>
      <c r="AQ65" s="12" t="s">
        <v>6</v>
      </c>
      <c r="AR65" s="13" t="s">
        <v>0</v>
      </c>
      <c r="AS65" s="7" t="s">
        <v>1</v>
      </c>
      <c r="AT65" s="7" t="s">
        <v>2</v>
      </c>
      <c r="AU65" s="7" t="s">
        <v>3</v>
      </c>
      <c r="AV65" s="7" t="s">
        <v>4</v>
      </c>
      <c r="AW65" s="7" t="s">
        <v>5</v>
      </c>
      <c r="AX65" s="12" t="s">
        <v>6</v>
      </c>
      <c r="AY65" s="13" t="s">
        <v>0</v>
      </c>
      <c r="AZ65" s="7" t="s">
        <v>1</v>
      </c>
      <c r="BA65" s="7" t="s">
        <v>2</v>
      </c>
      <c r="BB65" s="7" t="s">
        <v>3</v>
      </c>
      <c r="BC65" s="7" t="s">
        <v>4</v>
      </c>
      <c r="BD65" s="7" t="s">
        <v>5</v>
      </c>
      <c r="BE65" s="12" t="s">
        <v>6</v>
      </c>
      <c r="BF65" s="13" t="s">
        <v>0</v>
      </c>
      <c r="BG65" s="7" t="s">
        <v>1</v>
      </c>
      <c r="BH65" s="7" t="s">
        <v>2</v>
      </c>
      <c r="BI65" s="7" t="s">
        <v>3</v>
      </c>
      <c r="BJ65" s="7" t="s">
        <v>4</v>
      </c>
      <c r="BK65" s="7" t="s">
        <v>5</v>
      </c>
      <c r="BL65" s="12" t="s">
        <v>6</v>
      </c>
      <c r="BM65" s="13"/>
      <c r="BU65" s="5" t="s">
        <v>13</v>
      </c>
      <c r="BV65" s="5">
        <v>1</v>
      </c>
      <c r="BW65" s="5">
        <v>2</v>
      </c>
      <c r="BX65" s="5">
        <v>3</v>
      </c>
      <c r="BY65" s="5">
        <v>4</v>
      </c>
      <c r="BZ65" s="5">
        <v>5</v>
      </c>
      <c r="CA65" s="5">
        <v>6</v>
      </c>
      <c r="CB65" s="5">
        <v>7</v>
      </c>
      <c r="CC65" s="5">
        <v>8</v>
      </c>
      <c r="CD65" s="5">
        <v>9</v>
      </c>
      <c r="CE65" s="5">
        <v>10</v>
      </c>
      <c r="CF65" s="5">
        <v>11</v>
      </c>
      <c r="CG65" s="5">
        <v>12</v>
      </c>
      <c r="CH65" s="5">
        <v>13</v>
      </c>
      <c r="CI65" s="5">
        <v>14</v>
      </c>
      <c r="CJ65" s="5">
        <v>15</v>
      </c>
      <c r="CK65" s="5">
        <v>16</v>
      </c>
      <c r="CL65" s="5">
        <v>17</v>
      </c>
      <c r="CM65" s="5">
        <v>18</v>
      </c>
      <c r="CN65" s="5">
        <v>19</v>
      </c>
      <c r="CO65" s="16">
        <v>20</v>
      </c>
      <c r="CP65" s="5">
        <v>21</v>
      </c>
      <c r="CQ65" s="5">
        <v>22</v>
      </c>
      <c r="CR65" s="5">
        <v>23</v>
      </c>
      <c r="CS65" s="5">
        <v>24</v>
      </c>
      <c r="CT65" s="5">
        <v>25</v>
      </c>
      <c r="CU65" s="5">
        <v>26</v>
      </c>
      <c r="CV65" s="5">
        <v>27</v>
      </c>
      <c r="CW65" s="5">
        <v>28</v>
      </c>
      <c r="CX65" s="5">
        <v>29</v>
      </c>
      <c r="CY65" s="5">
        <v>30</v>
      </c>
      <c r="CZ65" s="5">
        <v>31</v>
      </c>
    </row>
    <row r="66" spans="1:104" ht="32.25" customHeight="1" x14ac:dyDescent="0.15">
      <c r="A66" s="203"/>
      <c r="B66" s="7">
        <v>1</v>
      </c>
      <c r="C66" s="7">
        <v>2</v>
      </c>
      <c r="D66" s="7">
        <v>3</v>
      </c>
      <c r="E66" s="7">
        <v>4</v>
      </c>
      <c r="F66" s="7">
        <v>5</v>
      </c>
      <c r="G66" s="7">
        <v>6</v>
      </c>
      <c r="H66" s="7">
        <v>7</v>
      </c>
      <c r="I66" s="7">
        <v>8</v>
      </c>
      <c r="J66" s="7">
        <v>9</v>
      </c>
      <c r="K66" s="7">
        <v>10</v>
      </c>
      <c r="L66" s="7">
        <v>11</v>
      </c>
      <c r="M66" s="7">
        <v>12</v>
      </c>
      <c r="N66" s="7">
        <v>13</v>
      </c>
      <c r="O66" s="7">
        <v>14</v>
      </c>
      <c r="P66" s="7">
        <v>15</v>
      </c>
      <c r="Q66" s="7">
        <v>16</v>
      </c>
      <c r="R66" s="7">
        <v>17</v>
      </c>
      <c r="S66" s="7">
        <v>18</v>
      </c>
      <c r="T66" s="7">
        <v>19</v>
      </c>
      <c r="U66" s="7">
        <v>20</v>
      </c>
      <c r="V66" s="7">
        <v>21</v>
      </c>
      <c r="W66" s="7">
        <v>22</v>
      </c>
      <c r="X66" s="7">
        <v>23</v>
      </c>
      <c r="Y66" s="7">
        <v>24</v>
      </c>
      <c r="Z66" s="7">
        <v>25</v>
      </c>
      <c r="AA66" s="7">
        <v>26</v>
      </c>
      <c r="AB66" s="7">
        <v>27</v>
      </c>
      <c r="AC66" s="7">
        <v>28</v>
      </c>
      <c r="AD66" s="7">
        <v>29</v>
      </c>
      <c r="AE66" s="7">
        <v>30</v>
      </c>
      <c r="AF66" s="7"/>
      <c r="AH66" s="203"/>
      <c r="AI66" s="7">
        <v>1</v>
      </c>
      <c r="AJ66" s="7">
        <v>2</v>
      </c>
      <c r="AK66" s="7">
        <v>3</v>
      </c>
      <c r="AL66" s="7">
        <v>4</v>
      </c>
      <c r="AM66" s="7">
        <v>5</v>
      </c>
      <c r="AN66" s="7">
        <v>6</v>
      </c>
      <c r="AO66" s="7">
        <v>7</v>
      </c>
      <c r="AP66" s="7">
        <v>8</v>
      </c>
      <c r="AQ66" s="7">
        <v>9</v>
      </c>
      <c r="AR66" s="7">
        <v>10</v>
      </c>
      <c r="AS66" s="7">
        <v>11</v>
      </c>
      <c r="AT66" s="7">
        <v>12</v>
      </c>
      <c r="AU66" s="7">
        <v>13</v>
      </c>
      <c r="AV66" s="7">
        <v>14</v>
      </c>
      <c r="AW66" s="7">
        <v>15</v>
      </c>
      <c r="AX66" s="7">
        <v>16</v>
      </c>
      <c r="AY66" s="7">
        <v>17</v>
      </c>
      <c r="AZ66" s="7">
        <v>18</v>
      </c>
      <c r="BA66" s="7">
        <v>19</v>
      </c>
      <c r="BB66" s="7">
        <v>20</v>
      </c>
      <c r="BC66" s="7">
        <v>21</v>
      </c>
      <c r="BD66" s="7">
        <v>22</v>
      </c>
      <c r="BE66" s="7">
        <v>23</v>
      </c>
      <c r="BF66" s="7">
        <v>24</v>
      </c>
      <c r="BG66" s="7">
        <v>25</v>
      </c>
      <c r="BH66" s="7">
        <v>26</v>
      </c>
      <c r="BI66" s="7">
        <v>27</v>
      </c>
      <c r="BJ66" s="7">
        <v>28</v>
      </c>
      <c r="BK66" s="7">
        <v>29</v>
      </c>
      <c r="BL66" s="7">
        <v>30</v>
      </c>
      <c r="BM66" s="7"/>
    </row>
    <row r="67" spans="1:104" ht="38.25" customHeight="1" x14ac:dyDescent="0.1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</row>
    <row r="68" spans="1:104" ht="38.25" customHeight="1" x14ac:dyDescent="0.1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V68" s="17"/>
      <c r="BW68" s="16"/>
      <c r="CC68" s="17"/>
      <c r="CD68" s="16"/>
      <c r="CJ68" s="17"/>
      <c r="CK68" s="16"/>
      <c r="CQ68" s="17"/>
      <c r="CR68" s="16"/>
      <c r="CX68" s="17"/>
      <c r="CY68" s="16"/>
    </row>
    <row r="69" spans="1:104" ht="38.25" customHeight="1" x14ac:dyDescent="0.1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</row>
    <row r="70" spans="1:104" ht="38.25" customHeight="1" x14ac:dyDescent="0.1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</row>
    <row r="71" spans="1:104" ht="38.25" customHeight="1" x14ac:dyDescent="0.1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</row>
    <row r="72" spans="1:104" ht="38.25" customHeight="1" x14ac:dyDescent="0.1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V72" s="5" t="s">
        <v>2</v>
      </c>
      <c r="BW72" s="5" t="s">
        <v>3</v>
      </c>
      <c r="BX72" s="5" t="s">
        <v>4</v>
      </c>
      <c r="BY72" s="5" t="s">
        <v>5</v>
      </c>
      <c r="BZ72" s="17" t="s">
        <v>6</v>
      </c>
      <c r="CA72" s="16" t="s">
        <v>0</v>
      </c>
      <c r="CB72" s="5" t="s">
        <v>1</v>
      </c>
      <c r="CC72" s="5" t="s">
        <v>2</v>
      </c>
      <c r="CD72" s="5" t="s">
        <v>3</v>
      </c>
      <c r="CE72" s="5" t="s">
        <v>4</v>
      </c>
      <c r="CF72" s="5" t="s">
        <v>5</v>
      </c>
      <c r="CG72" s="17" t="s">
        <v>6</v>
      </c>
      <c r="CH72" s="16" t="s">
        <v>0</v>
      </c>
      <c r="CI72" s="5" t="s">
        <v>1</v>
      </c>
      <c r="CJ72" s="5" t="s">
        <v>2</v>
      </c>
      <c r="CK72" s="5" t="s">
        <v>3</v>
      </c>
      <c r="CL72" s="5" t="s">
        <v>4</v>
      </c>
      <c r="CM72" s="5" t="s">
        <v>5</v>
      </c>
      <c r="CN72" s="17" t="s">
        <v>6</v>
      </c>
      <c r="CO72" s="16" t="s">
        <v>0</v>
      </c>
      <c r="CP72" s="16" t="s">
        <v>1</v>
      </c>
      <c r="CQ72" s="16" t="s">
        <v>2</v>
      </c>
      <c r="CR72" s="16" t="s">
        <v>3</v>
      </c>
      <c r="CS72" s="5" t="s">
        <v>4</v>
      </c>
      <c r="CT72" s="5" t="s">
        <v>5</v>
      </c>
      <c r="CU72" s="17" t="s">
        <v>6</v>
      </c>
      <c r="CV72" s="16" t="s">
        <v>0</v>
      </c>
      <c r="CW72" s="5" t="s">
        <v>1</v>
      </c>
      <c r="CX72" s="5" t="s">
        <v>2</v>
      </c>
      <c r="CY72" s="5" t="s">
        <v>3</v>
      </c>
    </row>
    <row r="73" spans="1:104" ht="38.25" customHeight="1" x14ac:dyDescent="0.1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U73" s="5" t="s">
        <v>15</v>
      </c>
      <c r="BV73" s="5">
        <v>1</v>
      </c>
      <c r="BW73" s="5">
        <v>2</v>
      </c>
      <c r="BX73" s="5">
        <v>3</v>
      </c>
      <c r="BY73" s="5">
        <v>4</v>
      </c>
      <c r="BZ73" s="5">
        <v>5</v>
      </c>
      <c r="CA73" s="5">
        <v>6</v>
      </c>
      <c r="CB73" s="5">
        <v>7</v>
      </c>
      <c r="CC73" s="5">
        <v>8</v>
      </c>
      <c r="CD73" s="5">
        <v>9</v>
      </c>
      <c r="CE73" s="5">
        <v>10</v>
      </c>
      <c r="CF73" s="5">
        <v>11</v>
      </c>
      <c r="CG73" s="5">
        <v>12</v>
      </c>
      <c r="CH73" s="5">
        <v>13</v>
      </c>
      <c r="CI73" s="5">
        <v>14</v>
      </c>
      <c r="CJ73" s="5">
        <v>15</v>
      </c>
      <c r="CK73" s="5">
        <v>16</v>
      </c>
      <c r="CL73" s="5">
        <v>17</v>
      </c>
      <c r="CM73" s="5">
        <v>18</v>
      </c>
      <c r="CN73" s="5">
        <v>19</v>
      </c>
      <c r="CO73" s="5">
        <v>20</v>
      </c>
      <c r="CP73" s="16">
        <v>21</v>
      </c>
      <c r="CQ73" s="16">
        <v>22</v>
      </c>
      <c r="CR73" s="16">
        <v>23</v>
      </c>
      <c r="CS73" s="5">
        <v>24</v>
      </c>
      <c r="CT73" s="5">
        <v>25</v>
      </c>
      <c r="CU73" s="5">
        <v>26</v>
      </c>
      <c r="CV73" s="5">
        <v>27</v>
      </c>
      <c r="CW73" s="5">
        <v>28</v>
      </c>
      <c r="CX73" s="5">
        <v>29</v>
      </c>
      <c r="CY73" s="5">
        <v>30</v>
      </c>
    </row>
    <row r="74" spans="1:104" ht="38.25" customHeight="1" x14ac:dyDescent="0.15">
      <c r="A74" s="7" t="s">
        <v>212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H74" s="7" t="s">
        <v>212</v>
      </c>
      <c r="AI74" s="7"/>
      <c r="AJ74" s="56" t="s">
        <v>209</v>
      </c>
      <c r="AK74" s="56" t="s">
        <v>210</v>
      </c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</row>
    <row r="75" spans="1:104" ht="38.25" customHeight="1" x14ac:dyDescent="0.1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</row>
    <row r="76" spans="1:104" ht="30" customHeight="1" x14ac:dyDescent="0.15">
      <c r="BV76" s="5" t="s">
        <v>4</v>
      </c>
      <c r="BW76" s="5" t="s">
        <v>5</v>
      </c>
      <c r="BX76" s="17" t="s">
        <v>6</v>
      </c>
      <c r="BY76" s="16" t="s">
        <v>0</v>
      </c>
      <c r="BZ76" s="5" t="s">
        <v>1</v>
      </c>
      <c r="CA76" s="5" t="s">
        <v>2</v>
      </c>
      <c r="CB76" s="5" t="s">
        <v>3</v>
      </c>
      <c r="CC76" s="5" t="s">
        <v>4</v>
      </c>
      <c r="CD76" s="5" t="s">
        <v>5</v>
      </c>
      <c r="CE76" s="17" t="s">
        <v>6</v>
      </c>
      <c r="CF76" s="16" t="s">
        <v>0</v>
      </c>
      <c r="CG76" s="16" t="s">
        <v>1</v>
      </c>
      <c r="CH76" s="5" t="s">
        <v>2</v>
      </c>
      <c r="CI76" s="5" t="s">
        <v>3</v>
      </c>
      <c r="CJ76" s="5" t="s">
        <v>4</v>
      </c>
      <c r="CK76" s="5" t="s">
        <v>5</v>
      </c>
      <c r="CL76" s="17" t="s">
        <v>6</v>
      </c>
      <c r="CM76" s="16" t="s">
        <v>0</v>
      </c>
      <c r="CN76" s="5" t="s">
        <v>1</v>
      </c>
      <c r="CO76" s="5" t="s">
        <v>2</v>
      </c>
      <c r="CP76" s="5" t="s">
        <v>3</v>
      </c>
      <c r="CQ76" s="5" t="s">
        <v>4</v>
      </c>
      <c r="CR76" s="5" t="s">
        <v>5</v>
      </c>
      <c r="CS76" s="17" t="s">
        <v>6</v>
      </c>
      <c r="CT76" s="16" t="s">
        <v>0</v>
      </c>
      <c r="CU76" s="5" t="s">
        <v>1</v>
      </c>
      <c r="CV76" s="5" t="s">
        <v>2</v>
      </c>
      <c r="CW76" s="5" t="s">
        <v>3</v>
      </c>
      <c r="CX76" s="5" t="s">
        <v>4</v>
      </c>
      <c r="CY76" s="5" t="s">
        <v>5</v>
      </c>
      <c r="CZ76" s="17" t="s">
        <v>6</v>
      </c>
    </row>
    <row r="77" spans="1:104" ht="30" customHeight="1" x14ac:dyDescent="0.15">
      <c r="BU77" s="5" t="s">
        <v>16</v>
      </c>
      <c r="BV77" s="5">
        <v>1</v>
      </c>
      <c r="BW77" s="5">
        <v>2</v>
      </c>
      <c r="BX77" s="5">
        <v>3</v>
      </c>
      <c r="BY77" s="5">
        <v>4</v>
      </c>
      <c r="BZ77" s="5">
        <v>5</v>
      </c>
      <c r="CA77" s="5">
        <v>6</v>
      </c>
      <c r="CB77" s="5">
        <v>7</v>
      </c>
      <c r="CC77" s="5">
        <v>8</v>
      </c>
      <c r="CD77" s="5">
        <v>9</v>
      </c>
      <c r="CE77" s="5">
        <v>10</v>
      </c>
      <c r="CF77" s="5">
        <v>11</v>
      </c>
      <c r="CG77" s="16">
        <v>12</v>
      </c>
      <c r="CH77" s="5">
        <v>13</v>
      </c>
      <c r="CI77" s="5">
        <v>14</v>
      </c>
      <c r="CJ77" s="5">
        <v>15</v>
      </c>
      <c r="CK77" s="5">
        <v>16</v>
      </c>
      <c r="CL77" s="5">
        <v>17</v>
      </c>
      <c r="CM77" s="5">
        <v>18</v>
      </c>
      <c r="CN77" s="5">
        <v>19</v>
      </c>
      <c r="CO77" s="5">
        <v>20</v>
      </c>
      <c r="CP77" s="5">
        <v>21</v>
      </c>
      <c r="CQ77" s="5">
        <v>22</v>
      </c>
      <c r="CR77" s="5">
        <v>23</v>
      </c>
      <c r="CS77" s="5">
        <v>24</v>
      </c>
      <c r="CT77" s="5">
        <v>25</v>
      </c>
      <c r="CU77" s="5">
        <v>26</v>
      </c>
      <c r="CV77" s="5">
        <v>27</v>
      </c>
      <c r="CW77" s="5">
        <v>28</v>
      </c>
      <c r="CX77" s="5">
        <v>29</v>
      </c>
      <c r="CY77" s="5">
        <v>30</v>
      </c>
      <c r="CZ77" s="5">
        <v>31</v>
      </c>
    </row>
    <row r="78" spans="1:104" ht="70.5" customHeight="1" x14ac:dyDescent="0.15"/>
    <row r="79" spans="1:104" ht="33" customHeight="1" x14ac:dyDescent="0.15"/>
    <row r="80" spans="1:104" ht="30" customHeight="1" x14ac:dyDescent="0.15">
      <c r="BV80" s="16" t="s">
        <v>0</v>
      </c>
      <c r="BW80" s="5" t="s">
        <v>1</v>
      </c>
      <c r="BX80" s="16" t="s">
        <v>2</v>
      </c>
      <c r="BY80" s="5" t="s">
        <v>3</v>
      </c>
      <c r="BZ80" s="5" t="s">
        <v>4</v>
      </c>
      <c r="CA80" s="5" t="s">
        <v>5</v>
      </c>
      <c r="CB80" s="17" t="s">
        <v>6</v>
      </c>
      <c r="CC80" s="16" t="s">
        <v>0</v>
      </c>
      <c r="CD80" s="5" t="s">
        <v>1</v>
      </c>
      <c r="CE80" s="5" t="s">
        <v>2</v>
      </c>
      <c r="CF80" s="5" t="s">
        <v>3</v>
      </c>
      <c r="CG80" s="5" t="s">
        <v>4</v>
      </c>
      <c r="CH80" s="5" t="s">
        <v>5</v>
      </c>
      <c r="CI80" s="17" t="s">
        <v>6</v>
      </c>
      <c r="CJ80" s="16" t="s">
        <v>0</v>
      </c>
      <c r="CK80" s="5" t="s">
        <v>1</v>
      </c>
      <c r="CL80" s="5" t="s">
        <v>2</v>
      </c>
      <c r="CM80" s="5" t="s">
        <v>3</v>
      </c>
      <c r="CN80" s="5" t="s">
        <v>4</v>
      </c>
      <c r="CO80" s="5" t="s">
        <v>5</v>
      </c>
      <c r="CP80" s="17" t="s">
        <v>6</v>
      </c>
      <c r="CQ80" s="16" t="s">
        <v>0</v>
      </c>
      <c r="CR80" s="5" t="s">
        <v>1</v>
      </c>
      <c r="CS80" s="5" t="s">
        <v>2</v>
      </c>
      <c r="CT80" s="5" t="s">
        <v>3</v>
      </c>
      <c r="CU80" s="5" t="s">
        <v>4</v>
      </c>
      <c r="CV80" s="5" t="s">
        <v>5</v>
      </c>
      <c r="CW80" s="17" t="s">
        <v>6</v>
      </c>
      <c r="CX80" s="16" t="s">
        <v>0</v>
      </c>
      <c r="CY80" s="5" t="s">
        <v>1</v>
      </c>
    </row>
    <row r="81" spans="73:104" ht="30" customHeight="1" x14ac:dyDescent="0.15">
      <c r="BU81" s="5" t="s">
        <v>17</v>
      </c>
      <c r="BV81" s="5">
        <v>1</v>
      </c>
      <c r="BW81" s="5">
        <v>2</v>
      </c>
      <c r="BX81" s="16">
        <v>3</v>
      </c>
      <c r="BY81" s="5">
        <v>4</v>
      </c>
      <c r="BZ81" s="5">
        <v>5</v>
      </c>
      <c r="CA81" s="5">
        <v>6</v>
      </c>
      <c r="CB81" s="5">
        <v>7</v>
      </c>
      <c r="CC81" s="5">
        <v>8</v>
      </c>
      <c r="CD81" s="5">
        <v>9</v>
      </c>
      <c r="CE81" s="5">
        <v>10</v>
      </c>
      <c r="CF81" s="5">
        <v>11</v>
      </c>
      <c r="CG81" s="5">
        <v>12</v>
      </c>
      <c r="CH81" s="5">
        <v>13</v>
      </c>
      <c r="CI81" s="5">
        <v>14</v>
      </c>
      <c r="CJ81" s="5">
        <v>15</v>
      </c>
      <c r="CK81" s="5">
        <v>16</v>
      </c>
      <c r="CL81" s="5">
        <v>17</v>
      </c>
      <c r="CM81" s="5">
        <v>18</v>
      </c>
      <c r="CN81" s="5">
        <v>19</v>
      </c>
      <c r="CO81" s="5">
        <v>20</v>
      </c>
      <c r="CP81" s="5">
        <v>21</v>
      </c>
      <c r="CQ81" s="5">
        <v>22</v>
      </c>
      <c r="CR81" s="5">
        <v>23</v>
      </c>
      <c r="CS81" s="5">
        <v>24</v>
      </c>
      <c r="CT81" s="5">
        <v>25</v>
      </c>
      <c r="CU81" s="5">
        <v>26</v>
      </c>
      <c r="CV81" s="5">
        <v>27</v>
      </c>
      <c r="CW81" s="5">
        <v>28</v>
      </c>
      <c r="CX81" s="5">
        <v>29</v>
      </c>
      <c r="CY81" s="5">
        <v>30</v>
      </c>
    </row>
    <row r="82" spans="73:104" ht="70.5" customHeight="1" x14ac:dyDescent="0.15"/>
    <row r="83" spans="73:104" ht="33" customHeight="1" x14ac:dyDescent="0.15"/>
    <row r="84" spans="73:104" ht="30" customHeight="1" x14ac:dyDescent="0.15">
      <c r="BV84" s="5" t="s">
        <v>2</v>
      </c>
      <c r="BW84" s="5" t="s">
        <v>3</v>
      </c>
      <c r="BX84" s="5" t="s">
        <v>4</v>
      </c>
      <c r="BY84" s="5" t="s">
        <v>5</v>
      </c>
      <c r="BZ84" s="17" t="s">
        <v>6</v>
      </c>
      <c r="CA84" s="16" t="s">
        <v>0</v>
      </c>
      <c r="CB84" s="5" t="s">
        <v>1</v>
      </c>
      <c r="CC84" s="5" t="s">
        <v>2</v>
      </c>
      <c r="CD84" s="5" t="s">
        <v>3</v>
      </c>
      <c r="CE84" s="5" t="s">
        <v>4</v>
      </c>
      <c r="CF84" s="5" t="s">
        <v>5</v>
      </c>
      <c r="CG84" s="17" t="s">
        <v>6</v>
      </c>
      <c r="CH84" s="16" t="s">
        <v>0</v>
      </c>
      <c r="CI84" s="5" t="s">
        <v>1</v>
      </c>
      <c r="CJ84" s="5" t="s">
        <v>2</v>
      </c>
      <c r="CK84" s="5" t="s">
        <v>3</v>
      </c>
      <c r="CL84" s="5" t="s">
        <v>4</v>
      </c>
      <c r="CM84" s="5" t="s">
        <v>5</v>
      </c>
      <c r="CN84" s="17" t="s">
        <v>6</v>
      </c>
      <c r="CO84" s="16" t="s">
        <v>0</v>
      </c>
      <c r="CP84" s="5" t="s">
        <v>1</v>
      </c>
      <c r="CQ84" s="5" t="s">
        <v>2</v>
      </c>
      <c r="CR84" s="16" t="s">
        <v>3</v>
      </c>
      <c r="CS84" s="5" t="s">
        <v>4</v>
      </c>
      <c r="CT84" s="5" t="s">
        <v>5</v>
      </c>
      <c r="CU84" s="17" t="s">
        <v>6</v>
      </c>
      <c r="CV84" s="16" t="s">
        <v>0</v>
      </c>
      <c r="CW84" s="5" t="s">
        <v>1</v>
      </c>
      <c r="CX84" s="5" t="s">
        <v>2</v>
      </c>
      <c r="CY84" s="5" t="s">
        <v>3</v>
      </c>
      <c r="CZ84" s="5" t="s">
        <v>4</v>
      </c>
    </row>
    <row r="85" spans="73:104" ht="30" customHeight="1" x14ac:dyDescent="0.15">
      <c r="BU85" s="5" t="s">
        <v>19</v>
      </c>
      <c r="BV85" s="5">
        <v>1</v>
      </c>
      <c r="BW85" s="5">
        <v>2</v>
      </c>
      <c r="BX85" s="5">
        <v>3</v>
      </c>
      <c r="BY85" s="5">
        <v>4</v>
      </c>
      <c r="BZ85" s="5">
        <v>5</v>
      </c>
      <c r="CA85" s="5">
        <v>6</v>
      </c>
      <c r="CB85" s="5">
        <v>7</v>
      </c>
      <c r="CC85" s="5">
        <v>8</v>
      </c>
      <c r="CD85" s="5">
        <v>9</v>
      </c>
      <c r="CE85" s="5">
        <v>10</v>
      </c>
      <c r="CF85" s="5">
        <v>11</v>
      </c>
      <c r="CG85" s="5">
        <v>12</v>
      </c>
      <c r="CH85" s="5">
        <v>13</v>
      </c>
      <c r="CI85" s="5">
        <v>14</v>
      </c>
      <c r="CJ85" s="5">
        <v>15</v>
      </c>
      <c r="CK85" s="5">
        <v>16</v>
      </c>
      <c r="CL85" s="5">
        <v>17</v>
      </c>
      <c r="CM85" s="5">
        <v>18</v>
      </c>
      <c r="CN85" s="5">
        <v>19</v>
      </c>
      <c r="CO85" s="5">
        <v>20</v>
      </c>
      <c r="CP85" s="5">
        <v>21</v>
      </c>
      <c r="CQ85" s="5">
        <v>22</v>
      </c>
      <c r="CR85" s="16">
        <v>23</v>
      </c>
      <c r="CS85" s="5">
        <v>24</v>
      </c>
      <c r="CT85" s="5">
        <v>25</v>
      </c>
      <c r="CU85" s="5">
        <v>26</v>
      </c>
      <c r="CV85" s="5">
        <v>27</v>
      </c>
      <c r="CW85" s="5">
        <v>28</v>
      </c>
      <c r="CX85" s="5">
        <v>29</v>
      </c>
      <c r="CY85" s="5">
        <v>30</v>
      </c>
      <c r="CZ85" s="5">
        <v>31</v>
      </c>
    </row>
  </sheetData>
  <mergeCells count="49">
    <mergeCell ref="A2:A3"/>
    <mergeCell ref="AH2:AH3"/>
    <mergeCell ref="BU2:BU3"/>
    <mergeCell ref="B12:AF12"/>
    <mergeCell ref="A13:A14"/>
    <mergeCell ref="AH13:AH14"/>
    <mergeCell ref="BU13:BU14"/>
    <mergeCell ref="AI15:AK15"/>
    <mergeCell ref="BV15:BX15"/>
    <mergeCell ref="AL16:AS16"/>
    <mergeCell ref="CE16:CQ16"/>
    <mergeCell ref="AX17:BM17"/>
    <mergeCell ref="CF17:CL17"/>
    <mergeCell ref="BF18:BM18"/>
    <mergeCell ref="DB18:DD18"/>
    <mergeCell ref="AH19:AH20"/>
    <mergeCell ref="BI19:BJ20"/>
    <mergeCell ref="BK19:BM19"/>
    <mergeCell ref="CT19:CZ19"/>
    <mergeCell ref="S20:AE20"/>
    <mergeCell ref="BK20:BM20"/>
    <mergeCell ref="CA20:CE20"/>
    <mergeCell ref="CG20:CK20"/>
    <mergeCell ref="AZ23:BK23"/>
    <mergeCell ref="BV23:CY23"/>
    <mergeCell ref="A27:A28"/>
    <mergeCell ref="AH27:AH28"/>
    <mergeCell ref="BU27:BU28"/>
    <mergeCell ref="BB29:BH29"/>
    <mergeCell ref="CI29:CR29"/>
    <mergeCell ref="A55:A56"/>
    <mergeCell ref="CW30:CY30"/>
    <mergeCell ref="A31:A32"/>
    <mergeCell ref="B31:B32"/>
    <mergeCell ref="AV32:BD32"/>
    <mergeCell ref="BA33:BC33"/>
    <mergeCell ref="BH33:BJ33"/>
    <mergeCell ref="AI30:AM30"/>
    <mergeCell ref="BV30:BZ30"/>
    <mergeCell ref="BI36:BL36"/>
    <mergeCell ref="BV36:BZ36"/>
    <mergeCell ref="A42:A43"/>
    <mergeCell ref="AH42:AH43"/>
    <mergeCell ref="AT46:BB46"/>
    <mergeCell ref="BG59:BL59"/>
    <mergeCell ref="AI60:AJ60"/>
    <mergeCell ref="AT60:AY60"/>
    <mergeCell ref="A65:A66"/>
    <mergeCell ref="AH65:AH66"/>
  </mergeCells>
  <phoneticPr fontId="1"/>
  <pageMargins left="0" right="0" top="0" bottom="0" header="0" footer="0"/>
  <pageSetup paperSize="9" scale="70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N41"/>
  <sheetViews>
    <sheetView topLeftCell="A9" zoomScale="80" workbookViewId="0">
      <selection activeCell="AI21" sqref="AI21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43" width="5.875" style="5" customWidth="1"/>
    <col min="44" max="16384" width="9" style="5"/>
  </cols>
  <sheetData>
    <row r="1" spans="1:40" ht="33" customHeight="1" x14ac:dyDescent="0.15"/>
    <row r="2" spans="1:40" ht="36.75" customHeight="1" x14ac:dyDescent="0.15">
      <c r="A2" s="353" t="s">
        <v>12</v>
      </c>
      <c r="B2" s="27">
        <v>1</v>
      </c>
      <c r="C2" s="27">
        <v>2</v>
      </c>
      <c r="D2" s="27">
        <v>3</v>
      </c>
      <c r="E2" s="27">
        <v>4</v>
      </c>
      <c r="F2" s="27">
        <v>5</v>
      </c>
      <c r="G2" s="27">
        <v>6</v>
      </c>
      <c r="H2" s="27">
        <v>7</v>
      </c>
      <c r="I2" s="27">
        <v>8</v>
      </c>
      <c r="J2" s="27">
        <v>9</v>
      </c>
      <c r="K2" s="27">
        <v>10</v>
      </c>
      <c r="L2" s="27">
        <v>11</v>
      </c>
      <c r="M2" s="27">
        <v>12</v>
      </c>
      <c r="N2" s="27">
        <v>13</v>
      </c>
      <c r="O2" s="27">
        <v>14</v>
      </c>
      <c r="P2" s="27">
        <v>15</v>
      </c>
      <c r="Q2" s="27">
        <v>16</v>
      </c>
      <c r="R2" s="27">
        <v>17</v>
      </c>
      <c r="S2" s="27">
        <v>18</v>
      </c>
      <c r="T2" s="27">
        <v>19</v>
      </c>
      <c r="U2" s="27">
        <v>20</v>
      </c>
      <c r="V2" s="27">
        <v>21</v>
      </c>
      <c r="W2" s="27">
        <v>22</v>
      </c>
      <c r="X2" s="27">
        <v>23</v>
      </c>
      <c r="Y2" s="27">
        <v>24</v>
      </c>
      <c r="Z2" s="27">
        <v>25</v>
      </c>
      <c r="AA2" s="27">
        <v>26</v>
      </c>
      <c r="AB2" s="27">
        <v>27</v>
      </c>
      <c r="AC2" s="27">
        <v>28</v>
      </c>
      <c r="AD2" s="27">
        <v>29</v>
      </c>
      <c r="AE2" s="27">
        <v>30</v>
      </c>
    </row>
    <row r="3" spans="1:40" ht="36.75" customHeight="1" x14ac:dyDescent="0.15">
      <c r="A3" s="353"/>
      <c r="B3" s="27" t="s">
        <v>3</v>
      </c>
      <c r="C3" s="27" t="s">
        <v>4</v>
      </c>
      <c r="D3" s="27" t="s">
        <v>5</v>
      </c>
      <c r="E3" s="97" t="s">
        <v>6</v>
      </c>
      <c r="F3" s="94" t="s">
        <v>0</v>
      </c>
      <c r="G3" s="27" t="s">
        <v>1</v>
      </c>
      <c r="H3" s="27" t="s">
        <v>2</v>
      </c>
      <c r="I3" s="27" t="s">
        <v>3</v>
      </c>
      <c r="J3" s="27" t="s">
        <v>4</v>
      </c>
      <c r="K3" s="27" t="s">
        <v>5</v>
      </c>
      <c r="L3" s="97" t="s">
        <v>6</v>
      </c>
      <c r="M3" s="94" t="s">
        <v>0</v>
      </c>
      <c r="N3" s="27" t="s">
        <v>1</v>
      </c>
      <c r="O3" s="27" t="s">
        <v>2</v>
      </c>
      <c r="P3" s="27" t="s">
        <v>3</v>
      </c>
      <c r="Q3" s="27" t="s">
        <v>4</v>
      </c>
      <c r="R3" s="27" t="s">
        <v>5</v>
      </c>
      <c r="S3" s="97" t="s">
        <v>6</v>
      </c>
      <c r="T3" s="94" t="s">
        <v>0</v>
      </c>
      <c r="U3" s="27" t="s">
        <v>1</v>
      </c>
      <c r="V3" s="27" t="s">
        <v>2</v>
      </c>
      <c r="W3" s="27" t="s">
        <v>3</v>
      </c>
      <c r="X3" s="27" t="s">
        <v>4</v>
      </c>
      <c r="Y3" s="27" t="s">
        <v>5</v>
      </c>
      <c r="Z3" s="97" t="s">
        <v>6</v>
      </c>
      <c r="AA3" s="94" t="s">
        <v>0</v>
      </c>
      <c r="AB3" s="27" t="s">
        <v>1</v>
      </c>
      <c r="AC3" s="27" t="s">
        <v>2</v>
      </c>
      <c r="AD3" s="27" t="s">
        <v>3</v>
      </c>
      <c r="AE3" s="27" t="s">
        <v>4</v>
      </c>
    </row>
    <row r="4" spans="1:40" ht="36.75" customHeight="1" x14ac:dyDescent="0.15">
      <c r="A4" s="56" t="s">
        <v>141</v>
      </c>
      <c r="B4" s="71"/>
      <c r="C4" s="71"/>
      <c r="D4" s="343" t="s">
        <v>136</v>
      </c>
      <c r="E4" s="344"/>
      <c r="F4" s="344"/>
      <c r="G4" s="344"/>
      <c r="H4" s="344"/>
      <c r="I4" s="344"/>
      <c r="J4" s="344"/>
      <c r="K4" s="344"/>
      <c r="L4" s="344"/>
      <c r="M4" s="345"/>
      <c r="N4" s="104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</row>
    <row r="5" spans="1:40" ht="36.75" customHeight="1" x14ac:dyDescent="0.15">
      <c r="A5" s="7"/>
      <c r="B5" s="71"/>
      <c r="C5" s="71"/>
      <c r="D5" s="7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223" t="s">
        <v>163</v>
      </c>
      <c r="AA5" s="224"/>
      <c r="AB5" s="224"/>
      <c r="AC5" s="224"/>
      <c r="AD5" s="224"/>
      <c r="AE5" s="225"/>
    </row>
    <row r="6" spans="1:40" ht="36.75" customHeight="1" x14ac:dyDescent="0.15">
      <c r="A6" s="7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</row>
    <row r="7" spans="1:40" ht="36.75" customHeight="1" x14ac:dyDescent="0.15">
      <c r="A7" s="7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  <c r="AK7"/>
    </row>
    <row r="8" spans="1:40" ht="36.75" customHeight="1" x14ac:dyDescent="0.15">
      <c r="A8" s="7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</row>
    <row r="9" spans="1:40" ht="36.75" customHeight="1" x14ac:dyDescent="0.15">
      <c r="A9" s="11" t="s">
        <v>144</v>
      </c>
      <c r="B9" s="71"/>
      <c r="C9" s="71"/>
      <c r="D9" s="71"/>
      <c r="E9" s="223" t="s">
        <v>145</v>
      </c>
      <c r="F9" s="224"/>
      <c r="G9" s="224"/>
      <c r="H9" s="224"/>
      <c r="I9" s="224"/>
      <c r="J9" s="224"/>
      <c r="K9" s="224"/>
      <c r="L9" s="224"/>
      <c r="M9" s="225"/>
      <c r="N9" s="71"/>
      <c r="O9" s="71"/>
      <c r="P9" s="20"/>
      <c r="Q9" s="71"/>
      <c r="R9" s="71"/>
      <c r="S9" s="71"/>
      <c r="T9" s="71"/>
      <c r="U9" s="71"/>
      <c r="V9" s="71"/>
      <c r="W9" s="20"/>
      <c r="X9" s="71"/>
      <c r="Y9" s="71"/>
      <c r="Z9" s="71"/>
      <c r="AA9" s="71"/>
      <c r="AB9" s="71"/>
      <c r="AC9" s="71"/>
      <c r="AD9" s="71"/>
      <c r="AE9" s="71"/>
    </row>
    <row r="10" spans="1:40" ht="36.75" customHeight="1" x14ac:dyDescent="0.15">
      <c r="A10" s="7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322" t="s">
        <v>135</v>
      </c>
      <c r="P10" s="323"/>
      <c r="Q10" s="324"/>
      <c r="R10" s="71"/>
      <c r="S10" s="71"/>
      <c r="T10" s="71"/>
      <c r="U10" s="71"/>
      <c r="V10" s="322" t="s">
        <v>135</v>
      </c>
      <c r="W10" s="323"/>
      <c r="X10" s="324"/>
      <c r="Y10" s="71"/>
      <c r="Z10" s="71"/>
      <c r="AA10" s="71"/>
      <c r="AB10" s="71"/>
      <c r="AC10" s="71"/>
      <c r="AD10" s="71"/>
      <c r="AE10" s="71"/>
    </row>
    <row r="11" spans="1:40" ht="36.75" customHeight="1" x14ac:dyDescent="0.15">
      <c r="A11" s="7" t="s">
        <v>140</v>
      </c>
      <c r="B11" s="7">
        <v>65</v>
      </c>
      <c r="C11" s="7">
        <v>64</v>
      </c>
      <c r="D11" s="7">
        <v>63</v>
      </c>
      <c r="E11" s="7">
        <v>62</v>
      </c>
      <c r="F11" s="7">
        <v>61</v>
      </c>
      <c r="G11" s="7">
        <v>60</v>
      </c>
      <c r="H11" s="7">
        <v>59</v>
      </c>
      <c r="I11" s="7">
        <v>58</v>
      </c>
      <c r="J11" s="7">
        <v>57</v>
      </c>
      <c r="K11" s="7">
        <v>56</v>
      </c>
      <c r="L11" s="7">
        <v>55</v>
      </c>
      <c r="M11" s="7">
        <v>54</v>
      </c>
      <c r="N11" s="7">
        <v>53</v>
      </c>
      <c r="O11" s="7">
        <v>52</v>
      </c>
      <c r="P11" s="7">
        <v>51</v>
      </c>
      <c r="Q11" s="7">
        <v>50</v>
      </c>
      <c r="R11" s="7">
        <v>49</v>
      </c>
      <c r="S11" s="7">
        <v>48</v>
      </c>
      <c r="T11" s="7">
        <v>47</v>
      </c>
      <c r="U11" s="7">
        <v>46</v>
      </c>
      <c r="V11" s="7">
        <v>45</v>
      </c>
      <c r="W11" s="7">
        <v>44</v>
      </c>
      <c r="X11" s="7">
        <v>43</v>
      </c>
      <c r="Y11" s="7">
        <v>42</v>
      </c>
      <c r="Z11" s="7">
        <v>41</v>
      </c>
      <c r="AA11" s="7">
        <v>40</v>
      </c>
      <c r="AB11" s="7">
        <v>39</v>
      </c>
      <c r="AC11" s="7">
        <v>38</v>
      </c>
      <c r="AD11" s="7">
        <v>37</v>
      </c>
      <c r="AE11" s="7">
        <v>36</v>
      </c>
    </row>
    <row r="12" spans="1:40" ht="61.5" customHeight="1" x14ac:dyDescent="0.15">
      <c r="AK12"/>
      <c r="AN12"/>
    </row>
    <row r="13" spans="1:40" ht="36.75" customHeight="1" x14ac:dyDescent="0.15">
      <c r="A13" s="348" t="s">
        <v>13</v>
      </c>
      <c r="B13" s="120" t="s">
        <v>5</v>
      </c>
      <c r="C13" s="97" t="s">
        <v>6</v>
      </c>
      <c r="D13" s="94" t="s">
        <v>0</v>
      </c>
      <c r="E13" s="120" t="s">
        <v>1</v>
      </c>
      <c r="F13" s="120" t="s">
        <v>2</v>
      </c>
      <c r="G13" s="120" t="s">
        <v>3</v>
      </c>
      <c r="H13" s="120" t="s">
        <v>4</v>
      </c>
      <c r="I13" s="120" t="s">
        <v>5</v>
      </c>
      <c r="J13" s="97" t="s">
        <v>6</v>
      </c>
      <c r="K13" s="94" t="s">
        <v>0</v>
      </c>
      <c r="L13" s="120" t="s">
        <v>1</v>
      </c>
      <c r="M13" s="120" t="s">
        <v>2</v>
      </c>
      <c r="N13" s="120" t="s">
        <v>3</v>
      </c>
      <c r="O13" s="120" t="s">
        <v>4</v>
      </c>
      <c r="P13" s="120" t="s">
        <v>5</v>
      </c>
      <c r="Q13" s="97" t="s">
        <v>6</v>
      </c>
      <c r="R13" s="94" t="s">
        <v>0</v>
      </c>
      <c r="S13" s="94" t="s">
        <v>1</v>
      </c>
      <c r="T13" s="120" t="s">
        <v>2</v>
      </c>
      <c r="U13" s="120" t="s">
        <v>3</v>
      </c>
      <c r="V13" s="120" t="s">
        <v>4</v>
      </c>
      <c r="W13" s="120" t="s">
        <v>5</v>
      </c>
      <c r="X13" s="97" t="s">
        <v>6</v>
      </c>
      <c r="Y13" s="94" t="s">
        <v>0</v>
      </c>
      <c r="Z13" s="120" t="s">
        <v>1</v>
      </c>
      <c r="AA13" s="120" t="s">
        <v>2</v>
      </c>
      <c r="AB13" s="120" t="s">
        <v>3</v>
      </c>
      <c r="AC13" s="120" t="s">
        <v>4</v>
      </c>
      <c r="AD13" s="120" t="s">
        <v>5</v>
      </c>
      <c r="AE13" s="97" t="s">
        <v>6</v>
      </c>
      <c r="AF13" s="94" t="s">
        <v>0</v>
      </c>
    </row>
    <row r="14" spans="1:40" ht="36.75" customHeight="1" x14ac:dyDescent="0.15">
      <c r="A14" s="349"/>
      <c r="B14" s="120">
        <v>1</v>
      </c>
      <c r="C14" s="95">
        <v>2</v>
      </c>
      <c r="D14" s="95">
        <v>3</v>
      </c>
      <c r="E14" s="120">
        <v>4</v>
      </c>
      <c r="F14" s="120">
        <v>5</v>
      </c>
      <c r="G14" s="120">
        <v>6</v>
      </c>
      <c r="H14" s="120">
        <v>7</v>
      </c>
      <c r="I14" s="120">
        <v>8</v>
      </c>
      <c r="J14" s="95">
        <v>9</v>
      </c>
      <c r="K14" s="95">
        <v>10</v>
      </c>
      <c r="L14" s="120">
        <v>11</v>
      </c>
      <c r="M14" s="120">
        <v>12</v>
      </c>
      <c r="N14" s="120">
        <v>13</v>
      </c>
      <c r="O14" s="120">
        <v>14</v>
      </c>
      <c r="P14" s="120">
        <v>15</v>
      </c>
      <c r="Q14" s="95">
        <v>16</v>
      </c>
      <c r="R14" s="95">
        <v>17</v>
      </c>
      <c r="S14" s="95">
        <v>18</v>
      </c>
      <c r="T14" s="120">
        <v>19</v>
      </c>
      <c r="U14" s="120">
        <v>20</v>
      </c>
      <c r="V14" s="120">
        <v>21</v>
      </c>
      <c r="W14" s="120">
        <v>22</v>
      </c>
      <c r="X14" s="95">
        <v>23</v>
      </c>
      <c r="Y14" s="95">
        <v>24</v>
      </c>
      <c r="Z14" s="120">
        <v>25</v>
      </c>
      <c r="AA14" s="120">
        <v>26</v>
      </c>
      <c r="AB14" s="120">
        <v>27</v>
      </c>
      <c r="AC14" s="120">
        <v>28</v>
      </c>
      <c r="AD14" s="120">
        <v>29</v>
      </c>
      <c r="AE14" s="95">
        <v>30</v>
      </c>
      <c r="AF14" s="95">
        <v>31</v>
      </c>
    </row>
    <row r="15" spans="1:40" ht="39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40" ht="39" customHeight="1" x14ac:dyDescent="0.15">
      <c r="A16" s="56" t="s">
        <v>141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363" t="s">
        <v>155</v>
      </c>
      <c r="Q16" s="364"/>
      <c r="R16" s="364"/>
      <c r="S16" s="364"/>
      <c r="T16" s="364"/>
      <c r="U16" s="364"/>
      <c r="V16" s="364"/>
      <c r="W16" s="364"/>
      <c r="X16" s="364"/>
      <c r="Y16" s="365"/>
      <c r="Z16" s="7"/>
      <c r="AB16" s="7"/>
      <c r="AC16" s="7"/>
      <c r="AD16" s="7"/>
      <c r="AE16" s="7"/>
      <c r="AF16" s="7"/>
    </row>
    <row r="17" spans="1:37" ht="39" customHeight="1" x14ac:dyDescent="0.15">
      <c r="A17" s="11" t="s">
        <v>141</v>
      </c>
      <c r="B17" s="341" t="s">
        <v>156</v>
      </c>
      <c r="C17" s="362"/>
      <c r="D17" s="362"/>
      <c r="E17" s="362"/>
      <c r="F17" s="362"/>
      <c r="G17" s="342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296" t="s">
        <v>157</v>
      </c>
      <c r="AE17" s="297"/>
      <c r="AF17" s="298"/>
    </row>
    <row r="18" spans="1:37" ht="39" customHeight="1" x14ac:dyDescent="0.1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</row>
    <row r="19" spans="1:37" ht="39" customHeight="1" x14ac:dyDescent="0.1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232" t="s">
        <v>146</v>
      </c>
      <c r="AF19" s="234"/>
      <c r="AK19" s="185" t="s">
        <v>225</v>
      </c>
    </row>
    <row r="20" spans="1:37" ht="39" customHeight="1" x14ac:dyDescent="0.15">
      <c r="A20" s="124" t="s">
        <v>150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299" t="s">
        <v>147</v>
      </c>
      <c r="R20" s="300"/>
      <c r="S20" s="300"/>
      <c r="T20" s="300"/>
      <c r="U20" s="300"/>
      <c r="V20" s="300"/>
      <c r="W20" s="300"/>
      <c r="X20" s="300"/>
      <c r="Y20" s="300"/>
      <c r="Z20" s="300"/>
      <c r="AA20" s="300"/>
      <c r="AB20" s="301"/>
      <c r="AC20" s="7"/>
      <c r="AD20" s="7"/>
      <c r="AE20" s="7"/>
      <c r="AF20" s="7"/>
    </row>
    <row r="21" spans="1:37" ht="39" customHeight="1" x14ac:dyDescent="0.15">
      <c r="A21" s="7"/>
      <c r="B21" s="7"/>
      <c r="C21" s="7"/>
      <c r="D21" s="7"/>
      <c r="E21" s="71"/>
      <c r="G21" s="20"/>
      <c r="H21" s="7"/>
      <c r="I21" s="7"/>
      <c r="J21" s="7"/>
      <c r="K21" s="7"/>
      <c r="L21" s="7"/>
      <c r="M21" s="7"/>
      <c r="N21" s="7"/>
      <c r="O21" s="7"/>
      <c r="P21" s="360" t="s">
        <v>148</v>
      </c>
      <c r="Q21" s="36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J21"/>
    </row>
    <row r="22" spans="1:37" ht="30" customHeight="1" x14ac:dyDescent="0.15">
      <c r="A22" s="7"/>
      <c r="B22" s="7"/>
      <c r="C22" s="7"/>
      <c r="D22" s="7"/>
      <c r="E22" s="322" t="s">
        <v>135</v>
      </c>
      <c r="F22" s="323"/>
      <c r="G22" s="324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7" ht="30" customHeight="1" x14ac:dyDescent="0.15">
      <c r="A23" s="7" t="s">
        <v>140</v>
      </c>
      <c r="B23" s="7">
        <v>35</v>
      </c>
      <c r="C23" s="7">
        <v>34</v>
      </c>
      <c r="D23" s="7">
        <v>33</v>
      </c>
      <c r="E23" s="7">
        <v>32</v>
      </c>
      <c r="F23" s="7">
        <v>31</v>
      </c>
      <c r="G23" s="7">
        <v>30</v>
      </c>
      <c r="H23" s="7">
        <v>29</v>
      </c>
      <c r="I23" s="7">
        <v>28</v>
      </c>
      <c r="J23" s="7">
        <v>27</v>
      </c>
      <c r="K23" s="7">
        <v>26</v>
      </c>
      <c r="L23" s="7">
        <v>25</v>
      </c>
      <c r="M23" s="7">
        <v>24</v>
      </c>
      <c r="N23" s="7">
        <v>23</v>
      </c>
      <c r="O23" s="7">
        <v>22</v>
      </c>
      <c r="P23" s="7">
        <v>21</v>
      </c>
      <c r="Q23" s="7">
        <v>20</v>
      </c>
      <c r="R23" s="7">
        <v>19</v>
      </c>
      <c r="S23" s="7">
        <v>18</v>
      </c>
      <c r="T23" s="7">
        <v>17</v>
      </c>
      <c r="U23" s="7">
        <v>16</v>
      </c>
      <c r="V23" s="7">
        <v>15</v>
      </c>
      <c r="W23" s="7">
        <v>14</v>
      </c>
      <c r="X23" s="7">
        <v>13</v>
      </c>
      <c r="Y23" s="7">
        <v>12</v>
      </c>
      <c r="Z23" s="7">
        <v>11</v>
      </c>
      <c r="AA23" s="7">
        <v>10</v>
      </c>
      <c r="AB23" s="7">
        <v>9</v>
      </c>
      <c r="AC23" s="7">
        <v>8</v>
      </c>
      <c r="AD23" s="7">
        <v>7</v>
      </c>
      <c r="AE23" s="7">
        <v>6</v>
      </c>
      <c r="AF23" s="7">
        <v>5</v>
      </c>
    </row>
    <row r="24" spans="1:37" ht="23.25" customHeight="1" x14ac:dyDescent="0.15"/>
    <row r="25" spans="1:37" ht="37.5" customHeight="1" x14ac:dyDescent="0.15">
      <c r="A25" s="348" t="s">
        <v>14</v>
      </c>
      <c r="B25" s="120" t="s">
        <v>1</v>
      </c>
      <c r="C25" s="120" t="s">
        <v>2</v>
      </c>
      <c r="D25" s="120" t="s">
        <v>3</v>
      </c>
      <c r="E25" s="120" t="s">
        <v>4</v>
      </c>
      <c r="F25" s="120" t="s">
        <v>5</v>
      </c>
      <c r="G25" s="97" t="s">
        <v>6</v>
      </c>
      <c r="H25" s="94" t="s">
        <v>0</v>
      </c>
      <c r="I25" s="120" t="s">
        <v>1</v>
      </c>
      <c r="J25" s="120" t="s">
        <v>2</v>
      </c>
      <c r="K25" s="120" t="s">
        <v>3</v>
      </c>
      <c r="L25" s="94" t="s">
        <v>4</v>
      </c>
      <c r="M25" s="120" t="s">
        <v>5</v>
      </c>
      <c r="N25" s="97" t="s">
        <v>6</v>
      </c>
      <c r="O25" s="94" t="s">
        <v>0</v>
      </c>
      <c r="P25" s="120" t="s">
        <v>1</v>
      </c>
      <c r="Q25" s="120" t="s">
        <v>2</v>
      </c>
      <c r="R25" s="120" t="s">
        <v>3</v>
      </c>
      <c r="S25" s="120" t="s">
        <v>4</v>
      </c>
      <c r="T25" s="120" t="s">
        <v>5</v>
      </c>
      <c r="U25" s="97" t="s">
        <v>6</v>
      </c>
      <c r="V25" s="94" t="s">
        <v>0</v>
      </c>
      <c r="W25" s="120" t="s">
        <v>1</v>
      </c>
      <c r="X25" s="120" t="s">
        <v>2</v>
      </c>
      <c r="Y25" s="120" t="s">
        <v>3</v>
      </c>
      <c r="Z25" s="120" t="s">
        <v>4</v>
      </c>
      <c r="AA25" s="120" t="s">
        <v>5</v>
      </c>
      <c r="AB25" s="97" t="s">
        <v>6</v>
      </c>
      <c r="AC25" s="94" t="s">
        <v>0</v>
      </c>
      <c r="AD25" s="120" t="s">
        <v>1</v>
      </c>
      <c r="AE25" s="120" t="s">
        <v>2</v>
      </c>
      <c r="AF25" s="120" t="s">
        <v>3</v>
      </c>
    </row>
    <row r="26" spans="1:37" ht="37.5" customHeight="1" x14ac:dyDescent="0.15">
      <c r="A26" s="349"/>
      <c r="B26" s="120">
        <v>1</v>
      </c>
      <c r="C26" s="120">
        <v>2</v>
      </c>
      <c r="D26" s="120">
        <v>3</v>
      </c>
      <c r="E26" s="120">
        <v>4</v>
      </c>
      <c r="F26" s="120">
        <v>5</v>
      </c>
      <c r="G26" s="95">
        <v>6</v>
      </c>
      <c r="H26" s="95">
        <v>7</v>
      </c>
      <c r="I26" s="120">
        <v>8</v>
      </c>
      <c r="J26" s="120">
        <v>9</v>
      </c>
      <c r="K26" s="120">
        <v>10</v>
      </c>
      <c r="L26" s="95">
        <v>11</v>
      </c>
      <c r="M26" s="120">
        <v>12</v>
      </c>
      <c r="N26" s="95">
        <v>13</v>
      </c>
      <c r="O26" s="95">
        <v>14</v>
      </c>
      <c r="P26" s="120">
        <v>15</v>
      </c>
      <c r="Q26" s="120">
        <v>16</v>
      </c>
      <c r="R26" s="120">
        <v>17</v>
      </c>
      <c r="S26" s="120">
        <v>18</v>
      </c>
      <c r="T26" s="120">
        <v>19</v>
      </c>
      <c r="U26" s="95">
        <v>20</v>
      </c>
      <c r="V26" s="95">
        <v>21</v>
      </c>
      <c r="W26" s="120">
        <v>22</v>
      </c>
      <c r="X26" s="120">
        <v>23</v>
      </c>
      <c r="Y26" s="120">
        <v>24</v>
      </c>
      <c r="Z26" s="120">
        <v>25</v>
      </c>
      <c r="AA26" s="120">
        <v>26</v>
      </c>
      <c r="AB26" s="95">
        <v>27</v>
      </c>
      <c r="AC26" s="95">
        <v>28</v>
      </c>
      <c r="AD26" s="120">
        <v>29</v>
      </c>
      <c r="AE26" s="120">
        <v>30</v>
      </c>
      <c r="AF26" s="120">
        <v>31</v>
      </c>
    </row>
    <row r="27" spans="1:37" ht="37.5" customHeight="1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7" ht="37.5" customHeight="1" x14ac:dyDescent="0.1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357" t="s">
        <v>158</v>
      </c>
      <c r="M28" s="358"/>
      <c r="N28" s="358"/>
      <c r="O28" s="358"/>
      <c r="P28" s="359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7" ht="37.5" customHeight="1" x14ac:dyDescent="0.15">
      <c r="A29" s="7"/>
      <c r="B29" s="374" t="s">
        <v>159</v>
      </c>
      <c r="C29" s="375"/>
      <c r="D29" s="375"/>
      <c r="E29" s="375"/>
      <c r="F29" s="375"/>
      <c r="G29" s="375"/>
      <c r="H29" s="375"/>
      <c r="I29" s="375"/>
      <c r="J29" s="375"/>
      <c r="K29" s="375"/>
      <c r="L29" s="375"/>
      <c r="M29" s="375"/>
      <c r="N29" s="375"/>
      <c r="O29" s="375"/>
      <c r="P29" s="376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H29"/>
    </row>
    <row r="30" spans="1:37" ht="37.5" customHeight="1" x14ac:dyDescent="0.1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7" ht="37.5" customHeight="1" x14ac:dyDescent="0.15">
      <c r="A31" s="124" t="s">
        <v>150</v>
      </c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366" t="s">
        <v>149</v>
      </c>
      <c r="P31" s="367"/>
      <c r="Q31" s="367"/>
      <c r="R31" s="367"/>
      <c r="S31" s="367"/>
      <c r="T31" s="367"/>
      <c r="U31" s="367"/>
      <c r="V31" s="368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7" ht="37.5" customHeight="1" x14ac:dyDescent="0.15">
      <c r="A32" s="60" t="s">
        <v>69</v>
      </c>
      <c r="B32" s="7"/>
      <c r="C32" s="7"/>
      <c r="D32" s="7"/>
      <c r="E32" s="7"/>
      <c r="F32" s="7"/>
      <c r="H32" s="318" t="s">
        <v>142</v>
      </c>
      <c r="I32" s="372"/>
      <c r="J32" s="372"/>
      <c r="K32" s="372"/>
      <c r="L32" s="372"/>
      <c r="M32" s="372"/>
      <c r="N32" s="372"/>
      <c r="O32" s="372"/>
      <c r="P32" s="372"/>
      <c r="Q32" s="372"/>
      <c r="R32" s="372"/>
      <c r="S32" s="372"/>
      <c r="T32" s="372"/>
      <c r="U32" s="373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37.5" customHeight="1" x14ac:dyDescent="0.15">
      <c r="A33" s="123"/>
      <c r="B33" s="7">
        <v>4</v>
      </c>
      <c r="C33" s="7">
        <v>3</v>
      </c>
      <c r="D33" s="7">
        <v>2</v>
      </c>
      <c r="E33" s="7">
        <v>1</v>
      </c>
      <c r="F33" s="369" t="s">
        <v>143</v>
      </c>
      <c r="G33" s="370"/>
      <c r="H33" s="370"/>
      <c r="I33" s="370"/>
      <c r="J33" s="370"/>
      <c r="K33" s="370"/>
      <c r="L33" s="370"/>
      <c r="M33" s="370"/>
      <c r="N33" s="370"/>
      <c r="O33" s="370"/>
      <c r="P33" s="370"/>
      <c r="Q33" s="370"/>
      <c r="R33" s="370"/>
      <c r="S33" s="370"/>
      <c r="T33" s="370"/>
      <c r="U33" s="370"/>
      <c r="V33" s="371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12.75" customHeight="1" x14ac:dyDescent="0.15"/>
    <row r="35" spans="1:32" ht="30" customHeight="1" x14ac:dyDescent="0.15">
      <c r="D35" s="381" t="s">
        <v>162</v>
      </c>
      <c r="E35" s="382"/>
      <c r="F35" s="382"/>
      <c r="G35" s="382"/>
      <c r="H35" s="383"/>
      <c r="I35" s="379" t="s">
        <v>4</v>
      </c>
      <c r="J35" s="379"/>
      <c r="K35" s="387" t="s">
        <v>5</v>
      </c>
      <c r="L35" s="387"/>
      <c r="M35" s="377" t="s">
        <v>6</v>
      </c>
      <c r="N35" s="377"/>
      <c r="O35" s="379" t="s">
        <v>0</v>
      </c>
      <c r="P35" s="379"/>
      <c r="Q35" s="387" t="s">
        <v>1</v>
      </c>
      <c r="R35" s="387"/>
    </row>
    <row r="36" spans="1:32" ht="30" customHeight="1" x14ac:dyDescent="0.15">
      <c r="D36" s="384"/>
      <c r="E36" s="385"/>
      <c r="F36" s="385"/>
      <c r="G36" s="385"/>
      <c r="H36" s="386"/>
      <c r="I36" s="378">
        <v>11</v>
      </c>
      <c r="J36" s="378"/>
      <c r="K36" s="387">
        <v>12</v>
      </c>
      <c r="L36" s="387"/>
      <c r="M36" s="378">
        <v>13</v>
      </c>
      <c r="N36" s="378"/>
      <c r="O36" s="378">
        <v>14</v>
      </c>
      <c r="P36" s="378"/>
      <c r="Q36" s="387">
        <v>15</v>
      </c>
      <c r="R36" s="387"/>
    </row>
    <row r="37" spans="1:32" ht="45" customHeight="1" x14ac:dyDescent="0.15">
      <c r="D37" s="380" t="s">
        <v>160</v>
      </c>
      <c r="E37" s="380"/>
      <c r="F37" s="380"/>
      <c r="G37" s="380"/>
      <c r="H37" s="380"/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X37"/>
    </row>
    <row r="38" spans="1:32" ht="45" customHeight="1" x14ac:dyDescent="0.15">
      <c r="D38" s="380" t="s">
        <v>161</v>
      </c>
      <c r="E38" s="380"/>
      <c r="F38" s="380"/>
      <c r="G38" s="380"/>
      <c r="H38" s="380"/>
      <c r="I38" s="88"/>
      <c r="J38" s="88"/>
      <c r="K38" s="88"/>
      <c r="L38" s="88"/>
      <c r="M38" s="88"/>
      <c r="N38" s="88"/>
      <c r="O38" s="88"/>
      <c r="P38" s="88"/>
      <c r="Q38" s="88"/>
      <c r="R38" s="88"/>
    </row>
    <row r="39" spans="1:32" ht="45" customHeight="1" x14ac:dyDescent="0.15">
      <c r="D39" s="380"/>
      <c r="E39" s="380"/>
      <c r="F39" s="380"/>
      <c r="G39" s="380"/>
      <c r="H39" s="380"/>
    </row>
    <row r="40" spans="1:32" ht="45" customHeight="1" x14ac:dyDescent="0.15">
      <c r="D40" s="380"/>
      <c r="E40" s="380"/>
      <c r="F40" s="380"/>
      <c r="G40" s="380"/>
      <c r="H40" s="380"/>
    </row>
    <row r="41" spans="1:32" ht="33.75" customHeight="1" x14ac:dyDescent="0.15"/>
  </sheetData>
  <mergeCells count="35">
    <mergeCell ref="M35:N35"/>
    <mergeCell ref="M36:N36"/>
    <mergeCell ref="AD17:AF17"/>
    <mergeCell ref="O35:P35"/>
    <mergeCell ref="D40:H40"/>
    <mergeCell ref="D35:H36"/>
    <mergeCell ref="O36:P36"/>
    <mergeCell ref="Q35:R35"/>
    <mergeCell ref="Q36:R36"/>
    <mergeCell ref="D37:H37"/>
    <mergeCell ref="D38:H38"/>
    <mergeCell ref="D39:H39"/>
    <mergeCell ref="I35:J35"/>
    <mergeCell ref="I36:J36"/>
    <mergeCell ref="K35:L35"/>
    <mergeCell ref="K36:L36"/>
    <mergeCell ref="AE19:AF19"/>
    <mergeCell ref="D4:M4"/>
    <mergeCell ref="E9:M9"/>
    <mergeCell ref="O31:V31"/>
    <mergeCell ref="F33:V33"/>
    <mergeCell ref="O10:Q10"/>
    <mergeCell ref="V10:X10"/>
    <mergeCell ref="H32:U32"/>
    <mergeCell ref="B29:P29"/>
    <mergeCell ref="L28:P28"/>
    <mergeCell ref="Z5:AE5"/>
    <mergeCell ref="A2:A3"/>
    <mergeCell ref="A13:A14"/>
    <mergeCell ref="Q20:AB20"/>
    <mergeCell ref="A25:A26"/>
    <mergeCell ref="P21:Q21"/>
    <mergeCell ref="E22:G22"/>
    <mergeCell ref="B17:G17"/>
    <mergeCell ref="P16:Y16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36"/>
  <sheetViews>
    <sheetView zoomScale="80" workbookViewId="0">
      <selection activeCell="N42" sqref="N42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43" width="5.875" style="5" customWidth="1"/>
    <col min="44" max="16384" width="9" style="5"/>
  </cols>
  <sheetData>
    <row r="1" spans="1:32" ht="27" customHeight="1" x14ac:dyDescent="0.15"/>
    <row r="2" spans="1:32" ht="36.75" customHeight="1" x14ac:dyDescent="0.15">
      <c r="A2" s="348" t="s">
        <v>13</v>
      </c>
      <c r="B2" s="120" t="s">
        <v>5</v>
      </c>
      <c r="C2" s="97" t="s">
        <v>6</v>
      </c>
      <c r="D2" s="94" t="s">
        <v>0</v>
      </c>
      <c r="E2" s="120" t="s">
        <v>1</v>
      </c>
      <c r="F2" s="120" t="s">
        <v>2</v>
      </c>
      <c r="G2" s="120" t="s">
        <v>3</v>
      </c>
      <c r="H2" s="120" t="s">
        <v>4</v>
      </c>
      <c r="I2" s="120" t="s">
        <v>5</v>
      </c>
      <c r="J2" s="97" t="s">
        <v>6</v>
      </c>
      <c r="K2" s="94" t="s">
        <v>0</v>
      </c>
      <c r="L2" s="120" t="s">
        <v>1</v>
      </c>
      <c r="M2" s="120" t="s">
        <v>2</v>
      </c>
      <c r="N2" s="120" t="s">
        <v>3</v>
      </c>
      <c r="O2" s="120" t="s">
        <v>4</v>
      </c>
      <c r="P2" s="120" t="s">
        <v>5</v>
      </c>
      <c r="Q2" s="97" t="s">
        <v>6</v>
      </c>
      <c r="R2" s="94" t="s">
        <v>0</v>
      </c>
      <c r="S2" s="94" t="s">
        <v>1</v>
      </c>
      <c r="T2" s="120" t="s">
        <v>2</v>
      </c>
      <c r="U2" s="120" t="s">
        <v>3</v>
      </c>
      <c r="V2" s="120" t="s">
        <v>4</v>
      </c>
      <c r="W2" s="120" t="s">
        <v>5</v>
      </c>
      <c r="X2" s="97" t="s">
        <v>6</v>
      </c>
      <c r="Y2" s="94" t="s">
        <v>0</v>
      </c>
      <c r="Z2" s="120" t="s">
        <v>1</v>
      </c>
      <c r="AA2" s="120" t="s">
        <v>2</v>
      </c>
      <c r="AB2" s="120" t="s">
        <v>3</v>
      </c>
      <c r="AC2" s="120" t="s">
        <v>4</v>
      </c>
      <c r="AD2" s="120" t="s">
        <v>5</v>
      </c>
      <c r="AE2" s="97" t="s">
        <v>6</v>
      </c>
      <c r="AF2" s="94" t="s">
        <v>0</v>
      </c>
    </row>
    <row r="3" spans="1:32" ht="36.75" customHeight="1" x14ac:dyDescent="0.15">
      <c r="A3" s="349"/>
      <c r="B3" s="120">
        <v>1</v>
      </c>
      <c r="C3" s="95">
        <v>2</v>
      </c>
      <c r="D3" s="95">
        <v>3</v>
      </c>
      <c r="E3" s="120">
        <v>4</v>
      </c>
      <c r="F3" s="120">
        <v>5</v>
      </c>
      <c r="G3" s="120">
        <v>6</v>
      </c>
      <c r="H3" s="120">
        <v>7</v>
      </c>
      <c r="I3" s="120">
        <v>8</v>
      </c>
      <c r="J3" s="95">
        <v>9</v>
      </c>
      <c r="K3" s="95">
        <v>10</v>
      </c>
      <c r="L3" s="120">
        <v>11</v>
      </c>
      <c r="M3" s="120">
        <v>12</v>
      </c>
      <c r="N3" s="120">
        <v>13</v>
      </c>
      <c r="O3" s="120">
        <v>14</v>
      </c>
      <c r="P3" s="120">
        <v>15</v>
      </c>
      <c r="Q3" s="95">
        <v>16</v>
      </c>
      <c r="R3" s="95">
        <v>17</v>
      </c>
      <c r="S3" s="95">
        <v>18</v>
      </c>
      <c r="T3" s="120">
        <v>19</v>
      </c>
      <c r="U3" s="120">
        <v>20</v>
      </c>
      <c r="V3" s="120">
        <v>21</v>
      </c>
      <c r="W3" s="120">
        <v>22</v>
      </c>
      <c r="X3" s="95">
        <v>23</v>
      </c>
      <c r="Y3" s="95">
        <v>24</v>
      </c>
      <c r="Z3" s="120">
        <v>25</v>
      </c>
      <c r="AA3" s="120">
        <v>26</v>
      </c>
      <c r="AB3" s="120">
        <v>27</v>
      </c>
      <c r="AC3" s="120">
        <v>28</v>
      </c>
      <c r="AD3" s="120">
        <v>29</v>
      </c>
      <c r="AE3" s="95">
        <v>30</v>
      </c>
      <c r="AF3" s="95">
        <v>31</v>
      </c>
    </row>
    <row r="4" spans="1:32" ht="39" customHeight="1" x14ac:dyDescent="0.1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39" customHeight="1" x14ac:dyDescent="0.15">
      <c r="A5" s="56" t="s">
        <v>141</v>
      </c>
      <c r="B5" s="7"/>
      <c r="C5" s="7"/>
      <c r="D5" s="7"/>
      <c r="E5" s="7"/>
      <c r="F5" s="7"/>
      <c r="G5" s="7"/>
      <c r="H5" s="7"/>
      <c r="I5" s="357" t="s">
        <v>72</v>
      </c>
      <c r="J5" s="358"/>
      <c r="K5" s="358"/>
      <c r="L5" s="358"/>
      <c r="M5" s="358"/>
      <c r="N5" s="358"/>
      <c r="O5" s="358"/>
      <c r="P5" s="358"/>
      <c r="Q5" s="358"/>
      <c r="R5" s="358"/>
      <c r="S5" s="359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39" customHeight="1" x14ac:dyDescent="0.1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39" customHeight="1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</row>
    <row r="8" spans="1:32" ht="39" customHeight="1" x14ac:dyDescent="0.1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232" t="s">
        <v>146</v>
      </c>
      <c r="AF8" s="234"/>
    </row>
    <row r="9" spans="1:32" ht="39" customHeight="1" x14ac:dyDescent="0.15">
      <c r="A9" s="124" t="s">
        <v>150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299" t="s">
        <v>147</v>
      </c>
      <c r="R9" s="300"/>
      <c r="S9" s="300"/>
      <c r="T9" s="300"/>
      <c r="U9" s="300"/>
      <c r="V9" s="300"/>
      <c r="W9" s="300"/>
      <c r="X9" s="300"/>
      <c r="Y9" s="300"/>
      <c r="Z9" s="300"/>
      <c r="AA9" s="300"/>
      <c r="AB9" s="301"/>
      <c r="AC9" s="7"/>
      <c r="AD9" s="7"/>
      <c r="AE9" s="7"/>
      <c r="AF9" s="7"/>
    </row>
    <row r="10" spans="1:32" ht="39" customHeight="1" x14ac:dyDescent="0.15">
      <c r="A10" s="7"/>
      <c r="B10" s="7"/>
      <c r="C10" s="7"/>
      <c r="D10" s="7"/>
      <c r="E10" s="71"/>
      <c r="G10" s="20"/>
      <c r="H10" s="7"/>
      <c r="I10" s="7"/>
      <c r="J10" s="7"/>
      <c r="K10" s="7"/>
      <c r="L10" s="7"/>
      <c r="M10" s="7"/>
      <c r="N10" s="7"/>
      <c r="O10" s="7"/>
      <c r="P10" s="360" t="s">
        <v>148</v>
      </c>
      <c r="Q10" s="36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2" ht="30" customHeight="1" x14ac:dyDescent="0.15">
      <c r="A11" s="7"/>
      <c r="B11" s="7"/>
      <c r="C11" s="7"/>
      <c r="D11" s="7"/>
      <c r="E11" s="322" t="s">
        <v>135</v>
      </c>
      <c r="F11" s="323"/>
      <c r="G11" s="324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2" ht="30" customHeight="1" x14ac:dyDescent="0.15">
      <c r="A12" s="7" t="s">
        <v>140</v>
      </c>
      <c r="B12" s="7">
        <v>35</v>
      </c>
      <c r="C12" s="7">
        <v>34</v>
      </c>
      <c r="D12" s="7">
        <v>33</v>
      </c>
      <c r="E12" s="7">
        <v>32</v>
      </c>
      <c r="F12" s="7">
        <v>31</v>
      </c>
      <c r="G12" s="7">
        <v>30</v>
      </c>
      <c r="H12" s="7">
        <v>29</v>
      </c>
      <c r="I12" s="7">
        <v>28</v>
      </c>
      <c r="J12" s="7">
        <v>27</v>
      </c>
      <c r="K12" s="7">
        <v>26</v>
      </c>
      <c r="L12" s="7">
        <v>25</v>
      </c>
      <c r="M12" s="7">
        <v>24</v>
      </c>
      <c r="N12" s="7">
        <v>23</v>
      </c>
      <c r="O12" s="7">
        <v>22</v>
      </c>
      <c r="P12" s="7">
        <v>21</v>
      </c>
      <c r="Q12" s="7">
        <v>20</v>
      </c>
      <c r="R12" s="7">
        <v>19</v>
      </c>
      <c r="S12" s="7">
        <v>18</v>
      </c>
      <c r="T12" s="7">
        <v>17</v>
      </c>
      <c r="U12" s="7">
        <v>16</v>
      </c>
      <c r="V12" s="7">
        <v>15</v>
      </c>
      <c r="W12" s="7">
        <v>14</v>
      </c>
      <c r="X12" s="7">
        <v>13</v>
      </c>
      <c r="Y12" s="7">
        <v>12</v>
      </c>
      <c r="Z12" s="7">
        <v>11</v>
      </c>
      <c r="AA12" s="7">
        <v>10</v>
      </c>
      <c r="AB12" s="7">
        <v>9</v>
      </c>
      <c r="AC12" s="7">
        <v>8</v>
      </c>
      <c r="AD12" s="7">
        <v>7</v>
      </c>
      <c r="AE12" s="7">
        <v>6</v>
      </c>
      <c r="AF12" s="7">
        <v>5</v>
      </c>
    </row>
    <row r="14" spans="1:32" ht="37.5" customHeight="1" x14ac:dyDescent="0.15">
      <c r="A14" s="348" t="s">
        <v>14</v>
      </c>
      <c r="B14" s="120" t="s">
        <v>1</v>
      </c>
      <c r="C14" s="120" t="s">
        <v>2</v>
      </c>
      <c r="D14" s="120" t="s">
        <v>3</v>
      </c>
      <c r="E14" s="120" t="s">
        <v>4</v>
      </c>
      <c r="F14" s="120" t="s">
        <v>5</v>
      </c>
      <c r="G14" s="97" t="s">
        <v>6</v>
      </c>
      <c r="H14" s="94" t="s">
        <v>0</v>
      </c>
      <c r="I14" s="120" t="s">
        <v>1</v>
      </c>
      <c r="J14" s="120" t="s">
        <v>2</v>
      </c>
      <c r="K14" s="120" t="s">
        <v>3</v>
      </c>
      <c r="L14" s="94" t="s">
        <v>4</v>
      </c>
      <c r="M14" s="120" t="s">
        <v>5</v>
      </c>
      <c r="N14" s="97" t="s">
        <v>6</v>
      </c>
      <c r="O14" s="94" t="s">
        <v>0</v>
      </c>
      <c r="P14" s="120" t="s">
        <v>1</v>
      </c>
      <c r="Q14" s="120" t="s">
        <v>2</v>
      </c>
      <c r="R14" s="120" t="s">
        <v>3</v>
      </c>
      <c r="S14" s="120" t="s">
        <v>4</v>
      </c>
      <c r="T14" s="120" t="s">
        <v>5</v>
      </c>
      <c r="U14" s="97" t="s">
        <v>6</v>
      </c>
      <c r="V14" s="94" t="s">
        <v>0</v>
      </c>
      <c r="W14" s="120" t="s">
        <v>1</v>
      </c>
      <c r="X14" s="120" t="s">
        <v>2</v>
      </c>
      <c r="Y14" s="120" t="s">
        <v>3</v>
      </c>
      <c r="Z14" s="120" t="s">
        <v>4</v>
      </c>
      <c r="AA14" s="120" t="s">
        <v>5</v>
      </c>
      <c r="AB14" s="97" t="s">
        <v>6</v>
      </c>
      <c r="AC14" s="94" t="s">
        <v>0</v>
      </c>
      <c r="AD14" s="120" t="s">
        <v>1</v>
      </c>
      <c r="AE14" s="120" t="s">
        <v>2</v>
      </c>
      <c r="AF14" s="120" t="s">
        <v>3</v>
      </c>
    </row>
    <row r="15" spans="1:32" ht="37.5" customHeight="1" x14ac:dyDescent="0.15">
      <c r="A15" s="349"/>
      <c r="B15" s="120">
        <v>1</v>
      </c>
      <c r="C15" s="120">
        <v>2</v>
      </c>
      <c r="D15" s="120">
        <v>3</v>
      </c>
      <c r="E15" s="120">
        <v>4</v>
      </c>
      <c r="F15" s="120">
        <v>5</v>
      </c>
      <c r="G15" s="95">
        <v>6</v>
      </c>
      <c r="H15" s="95">
        <v>7</v>
      </c>
      <c r="I15" s="120">
        <v>8</v>
      </c>
      <c r="J15" s="120">
        <v>9</v>
      </c>
      <c r="K15" s="120">
        <v>10</v>
      </c>
      <c r="L15" s="95">
        <v>11</v>
      </c>
      <c r="M15" s="120">
        <v>12</v>
      </c>
      <c r="N15" s="95">
        <v>13</v>
      </c>
      <c r="O15" s="95">
        <v>14</v>
      </c>
      <c r="P15" s="120">
        <v>15</v>
      </c>
      <c r="Q15" s="120">
        <v>16</v>
      </c>
      <c r="R15" s="120">
        <v>17</v>
      </c>
      <c r="S15" s="120">
        <v>18</v>
      </c>
      <c r="T15" s="120">
        <v>19</v>
      </c>
      <c r="U15" s="95">
        <v>20</v>
      </c>
      <c r="V15" s="95">
        <v>21</v>
      </c>
      <c r="W15" s="120">
        <v>22</v>
      </c>
      <c r="X15" s="120">
        <v>23</v>
      </c>
      <c r="Y15" s="120">
        <v>24</v>
      </c>
      <c r="Z15" s="120">
        <v>25</v>
      </c>
      <c r="AA15" s="120">
        <v>26</v>
      </c>
      <c r="AB15" s="95">
        <v>27</v>
      </c>
      <c r="AC15" s="95">
        <v>28</v>
      </c>
      <c r="AD15" s="120">
        <v>29</v>
      </c>
      <c r="AE15" s="120">
        <v>30</v>
      </c>
      <c r="AF15" s="120">
        <v>31</v>
      </c>
    </row>
    <row r="16" spans="1:32" ht="37.5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35" ht="37.5" customHeight="1" x14ac:dyDescent="0.1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22"/>
      <c r="M17" s="22"/>
      <c r="N17" s="22"/>
      <c r="O17" s="22"/>
      <c r="P17" s="22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35" ht="37.5" customHeight="1" x14ac:dyDescent="0.1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H18"/>
    </row>
    <row r="19" spans="1:35" ht="37.5" customHeight="1" x14ac:dyDescent="0.1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/>
      <c r="AI19"/>
    </row>
    <row r="20" spans="1:35" ht="37.5" customHeight="1" x14ac:dyDescent="0.1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35" ht="37.5" customHeight="1" x14ac:dyDescent="0.1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5" ht="37.5" customHeight="1" x14ac:dyDescent="0.15">
      <c r="A22" s="124" t="s">
        <v>150</v>
      </c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366" t="s">
        <v>149</v>
      </c>
      <c r="P22" s="367"/>
      <c r="Q22" s="367"/>
      <c r="R22" s="367"/>
      <c r="S22" s="367"/>
      <c r="T22" s="367"/>
      <c r="U22" s="367"/>
      <c r="V22" s="368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5" ht="37.5" customHeight="1" x14ac:dyDescent="0.15">
      <c r="A23" s="60" t="s">
        <v>69</v>
      </c>
      <c r="B23" s="7"/>
      <c r="C23" s="7"/>
      <c r="D23" s="7"/>
      <c r="E23" s="7"/>
      <c r="F23" s="7"/>
      <c r="H23" s="318" t="s">
        <v>142</v>
      </c>
      <c r="I23" s="372"/>
      <c r="J23" s="372"/>
      <c r="K23" s="372"/>
      <c r="L23" s="372"/>
      <c r="M23" s="372"/>
      <c r="N23" s="372"/>
      <c r="O23" s="372"/>
      <c r="P23" s="372"/>
      <c r="Q23" s="372"/>
      <c r="R23" s="372"/>
      <c r="S23" s="372"/>
      <c r="T23" s="372"/>
      <c r="U23" s="373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5" ht="37.5" customHeight="1" x14ac:dyDescent="0.15">
      <c r="A24" s="123"/>
      <c r="B24" s="7">
        <v>4</v>
      </c>
      <c r="C24" s="7">
        <v>3</v>
      </c>
      <c r="D24" s="7">
        <v>2</v>
      </c>
      <c r="E24" s="7">
        <v>1</v>
      </c>
      <c r="F24" s="369" t="s">
        <v>143</v>
      </c>
      <c r="G24" s="370"/>
      <c r="H24" s="370"/>
      <c r="I24" s="370"/>
      <c r="J24" s="370"/>
      <c r="K24" s="370"/>
      <c r="L24" s="370"/>
      <c r="M24" s="370"/>
      <c r="N24" s="370"/>
      <c r="O24" s="370"/>
      <c r="P24" s="370"/>
      <c r="Q24" s="370"/>
      <c r="R24" s="370"/>
      <c r="S24" s="370"/>
      <c r="T24" s="370"/>
      <c r="U24" s="370"/>
      <c r="V24" s="371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6" spans="1:35" ht="36.75" customHeight="1" x14ac:dyDescent="0.15">
      <c r="A26" s="388" t="s">
        <v>15</v>
      </c>
      <c r="B26" s="120" t="s">
        <v>4</v>
      </c>
      <c r="C26" s="120" t="s">
        <v>5</v>
      </c>
      <c r="D26" s="97" t="s">
        <v>6</v>
      </c>
      <c r="E26" s="94" t="s">
        <v>0</v>
      </c>
      <c r="F26" s="120" t="s">
        <v>1</v>
      </c>
      <c r="G26" s="120" t="s">
        <v>2</v>
      </c>
      <c r="H26" s="120" t="s">
        <v>3</v>
      </c>
      <c r="I26" s="120" t="s">
        <v>4</v>
      </c>
      <c r="J26" s="120" t="s">
        <v>5</v>
      </c>
      <c r="K26" s="97" t="s">
        <v>6</v>
      </c>
      <c r="L26" s="94" t="s">
        <v>0</v>
      </c>
      <c r="M26" s="120" t="s">
        <v>1</v>
      </c>
      <c r="N26" s="120" t="s">
        <v>2</v>
      </c>
      <c r="O26" s="120" t="s">
        <v>3</v>
      </c>
      <c r="P26" s="120" t="s">
        <v>4</v>
      </c>
      <c r="Q26" s="120" t="s">
        <v>5</v>
      </c>
      <c r="R26" s="97" t="s">
        <v>6</v>
      </c>
      <c r="S26" s="94" t="s">
        <v>0</v>
      </c>
      <c r="T26" s="94" t="s">
        <v>1</v>
      </c>
      <c r="U26" s="120" t="s">
        <v>2</v>
      </c>
      <c r="V26" s="120" t="s">
        <v>3</v>
      </c>
      <c r="W26" s="94" t="s">
        <v>4</v>
      </c>
      <c r="X26" s="120" t="s">
        <v>5</v>
      </c>
      <c r="Y26" s="97" t="s">
        <v>6</v>
      </c>
      <c r="Z26" s="94" t="s">
        <v>0</v>
      </c>
      <c r="AA26" s="120" t="s">
        <v>1</v>
      </c>
      <c r="AB26" s="120" t="s">
        <v>2</v>
      </c>
      <c r="AC26" s="120" t="s">
        <v>3</v>
      </c>
      <c r="AD26" s="120" t="s">
        <v>4</v>
      </c>
      <c r="AE26" s="120" t="s">
        <v>5</v>
      </c>
    </row>
    <row r="27" spans="1:35" ht="36.75" customHeight="1" x14ac:dyDescent="0.15">
      <c r="A27" s="389"/>
      <c r="B27" s="120">
        <v>1</v>
      </c>
      <c r="C27" s="120">
        <v>2</v>
      </c>
      <c r="D27" s="95">
        <v>3</v>
      </c>
      <c r="E27" s="95">
        <v>4</v>
      </c>
      <c r="F27" s="120">
        <v>5</v>
      </c>
      <c r="G27" s="120">
        <v>6</v>
      </c>
      <c r="H27" s="120">
        <v>7</v>
      </c>
      <c r="I27" s="120">
        <v>8</v>
      </c>
      <c r="J27" s="120">
        <v>9</v>
      </c>
      <c r="K27" s="95">
        <v>10</v>
      </c>
      <c r="L27" s="95">
        <v>11</v>
      </c>
      <c r="M27" s="120">
        <v>12</v>
      </c>
      <c r="N27" s="120">
        <v>13</v>
      </c>
      <c r="O27" s="120">
        <v>14</v>
      </c>
      <c r="P27" s="120">
        <v>15</v>
      </c>
      <c r="Q27" s="120">
        <v>16</v>
      </c>
      <c r="R27" s="95">
        <v>17</v>
      </c>
      <c r="S27" s="95">
        <v>18</v>
      </c>
      <c r="T27" s="95">
        <v>19</v>
      </c>
      <c r="U27" s="120">
        <v>20</v>
      </c>
      <c r="V27" s="120">
        <v>21</v>
      </c>
      <c r="W27" s="95">
        <v>22</v>
      </c>
      <c r="X27" s="120">
        <v>23</v>
      </c>
      <c r="Y27" s="95">
        <v>24</v>
      </c>
      <c r="Z27" s="95">
        <v>25</v>
      </c>
      <c r="AA27" s="120">
        <v>26</v>
      </c>
      <c r="AB27" s="120">
        <v>27</v>
      </c>
      <c r="AC27" s="120">
        <v>28</v>
      </c>
      <c r="AD27" s="120">
        <v>29</v>
      </c>
      <c r="AE27" s="120">
        <v>30</v>
      </c>
    </row>
    <row r="28" spans="1:35" ht="36.75" customHeight="1" x14ac:dyDescent="0.1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35" ht="36.75" customHeight="1" x14ac:dyDescent="0.1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35" ht="36.75" customHeight="1" x14ac:dyDescent="0.1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</row>
    <row r="31" spans="1:35" ht="36.75" customHeight="1" x14ac:dyDescent="0.1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35" ht="36.75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1" ht="36.75" customHeight="1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1" ht="46.5" customHeight="1" x14ac:dyDescent="0.15">
      <c r="A34" s="124" t="s">
        <v>154</v>
      </c>
      <c r="B34" s="7"/>
      <c r="C34" s="7"/>
      <c r="D34" s="7"/>
      <c r="E34" s="7"/>
      <c r="F34" s="7"/>
      <c r="G34" s="7"/>
      <c r="H34" s="7"/>
      <c r="I34" s="7"/>
      <c r="J34" s="7"/>
      <c r="K34" s="390" t="s">
        <v>153</v>
      </c>
      <c r="L34" s="391"/>
      <c r="M34" s="391"/>
      <c r="N34" s="391"/>
      <c r="O34" s="391"/>
      <c r="P34" s="391"/>
      <c r="Q34" s="391"/>
      <c r="R34" s="391"/>
      <c r="S34" s="391"/>
      <c r="T34" s="391"/>
      <c r="U34" s="391"/>
      <c r="V34" s="391"/>
      <c r="W34" s="392"/>
      <c r="X34" s="7"/>
      <c r="Y34" s="7"/>
      <c r="Z34" s="7"/>
      <c r="AA34" s="7"/>
      <c r="AB34" s="7"/>
      <c r="AC34" s="7"/>
      <c r="AD34" s="7"/>
      <c r="AE34" s="7"/>
    </row>
    <row r="35" spans="1:31" ht="36.75" customHeight="1" x14ac:dyDescent="0.15">
      <c r="A35" s="7"/>
      <c r="B35" s="7"/>
      <c r="C35" s="7"/>
      <c r="D35" s="7"/>
      <c r="E35" s="7"/>
      <c r="F35" s="7"/>
      <c r="H35" s="7"/>
      <c r="I35" s="7"/>
      <c r="J35" s="7"/>
      <c r="K35" s="214" t="s">
        <v>151</v>
      </c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01"/>
      <c r="X35" s="7"/>
      <c r="Y35" s="7"/>
      <c r="Z35" s="7"/>
      <c r="AA35" s="7"/>
      <c r="AB35" s="7"/>
      <c r="AC35" s="7"/>
      <c r="AD35" s="7"/>
      <c r="AE35" s="7"/>
    </row>
    <row r="36" spans="1:31" ht="36.75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214" t="s">
        <v>152</v>
      </c>
      <c r="L36" s="215"/>
      <c r="M36" s="215"/>
      <c r="N36" s="215"/>
      <c r="O36" s="215"/>
      <c r="P36" s="215"/>
      <c r="Q36" s="215"/>
      <c r="R36" s="215"/>
      <c r="S36" s="215"/>
      <c r="T36" s="215"/>
      <c r="U36" s="215"/>
      <c r="V36" s="215"/>
      <c r="W36" s="201"/>
      <c r="X36" s="7"/>
      <c r="Y36" s="7"/>
      <c r="Z36" s="7"/>
      <c r="AA36" s="7"/>
      <c r="AB36" s="7"/>
      <c r="AC36" s="7"/>
      <c r="AD36" s="7"/>
      <c r="AE36" s="7"/>
    </row>
  </sheetData>
  <mergeCells count="14">
    <mergeCell ref="K34:W34"/>
    <mergeCell ref="K35:W35"/>
    <mergeCell ref="K36:W36"/>
    <mergeCell ref="O22:V22"/>
    <mergeCell ref="H23:U23"/>
    <mergeCell ref="F24:V24"/>
    <mergeCell ref="A2:A3"/>
    <mergeCell ref="A26:A27"/>
    <mergeCell ref="I5:S5"/>
    <mergeCell ref="AE8:AF8"/>
    <mergeCell ref="Q9:AB9"/>
    <mergeCell ref="P10:Q10"/>
    <mergeCell ref="E11:G11"/>
    <mergeCell ref="A14:A15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F43"/>
  <sheetViews>
    <sheetView zoomScale="80" workbookViewId="0">
      <selection activeCell="AL12" sqref="AL12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43" width="5.875" style="5" customWidth="1"/>
    <col min="44" max="16384" width="9" style="5"/>
  </cols>
  <sheetData>
    <row r="2" spans="1:32" ht="33" customHeight="1" x14ac:dyDescent="0.15">
      <c r="A2" s="348" t="s">
        <v>14</v>
      </c>
      <c r="B2" s="120" t="s">
        <v>1</v>
      </c>
      <c r="C2" s="120" t="s">
        <v>2</v>
      </c>
      <c r="D2" s="120" t="s">
        <v>3</v>
      </c>
      <c r="E2" s="120" t="s">
        <v>4</v>
      </c>
      <c r="F2" s="120" t="s">
        <v>5</v>
      </c>
      <c r="G2" s="97" t="s">
        <v>6</v>
      </c>
      <c r="H2" s="94" t="s">
        <v>0</v>
      </c>
      <c r="I2" s="120" t="s">
        <v>1</v>
      </c>
      <c r="J2" s="120" t="s">
        <v>2</v>
      </c>
      <c r="K2" s="120" t="s">
        <v>3</v>
      </c>
      <c r="L2" s="94" t="s">
        <v>4</v>
      </c>
      <c r="M2" s="120" t="s">
        <v>5</v>
      </c>
      <c r="N2" s="97" t="s">
        <v>6</v>
      </c>
      <c r="O2" s="94" t="s">
        <v>0</v>
      </c>
      <c r="P2" s="120" t="s">
        <v>1</v>
      </c>
      <c r="Q2" s="120" t="s">
        <v>2</v>
      </c>
      <c r="R2" s="120" t="s">
        <v>3</v>
      </c>
      <c r="S2" s="120" t="s">
        <v>4</v>
      </c>
      <c r="T2" s="120" t="s">
        <v>5</v>
      </c>
      <c r="U2" s="97" t="s">
        <v>6</v>
      </c>
      <c r="V2" s="94" t="s">
        <v>0</v>
      </c>
      <c r="W2" s="120" t="s">
        <v>1</v>
      </c>
      <c r="X2" s="120" t="s">
        <v>2</v>
      </c>
      <c r="Y2" s="120" t="s">
        <v>3</v>
      </c>
      <c r="Z2" s="120" t="s">
        <v>4</v>
      </c>
      <c r="AA2" s="120" t="s">
        <v>5</v>
      </c>
      <c r="AB2" s="97" t="s">
        <v>6</v>
      </c>
      <c r="AC2" s="94" t="s">
        <v>0</v>
      </c>
      <c r="AD2" s="120" t="s">
        <v>1</v>
      </c>
      <c r="AE2" s="120" t="s">
        <v>2</v>
      </c>
      <c r="AF2" s="120" t="s">
        <v>3</v>
      </c>
    </row>
    <row r="3" spans="1:32" ht="33" customHeight="1" x14ac:dyDescent="0.15">
      <c r="A3" s="349"/>
      <c r="B3" s="120">
        <v>1</v>
      </c>
      <c r="C3" s="120">
        <v>2</v>
      </c>
      <c r="D3" s="120">
        <v>3</v>
      </c>
      <c r="E3" s="120">
        <v>4</v>
      </c>
      <c r="F3" s="120">
        <v>5</v>
      </c>
      <c r="G3" s="95">
        <v>6</v>
      </c>
      <c r="H3" s="95">
        <v>7</v>
      </c>
      <c r="I3" s="120">
        <v>8</v>
      </c>
      <c r="J3" s="120">
        <v>9</v>
      </c>
      <c r="K3" s="120">
        <v>10</v>
      </c>
      <c r="L3" s="95">
        <v>11</v>
      </c>
      <c r="M3" s="120">
        <v>12</v>
      </c>
      <c r="N3" s="95">
        <v>13</v>
      </c>
      <c r="O3" s="95">
        <v>14</v>
      </c>
      <c r="P3" s="120">
        <v>15</v>
      </c>
      <c r="Q3" s="120">
        <v>16</v>
      </c>
      <c r="R3" s="120">
        <v>17</v>
      </c>
      <c r="S3" s="120">
        <v>18</v>
      </c>
      <c r="T3" s="120">
        <v>19</v>
      </c>
      <c r="U3" s="95">
        <v>20</v>
      </c>
      <c r="V3" s="95">
        <v>21</v>
      </c>
      <c r="W3" s="120">
        <v>22</v>
      </c>
      <c r="X3" s="120">
        <v>23</v>
      </c>
      <c r="Y3" s="120">
        <v>24</v>
      </c>
      <c r="Z3" s="120">
        <v>25</v>
      </c>
      <c r="AA3" s="120">
        <v>26</v>
      </c>
      <c r="AB3" s="95">
        <v>27</v>
      </c>
      <c r="AC3" s="95">
        <v>28</v>
      </c>
      <c r="AD3" s="120">
        <v>29</v>
      </c>
      <c r="AE3" s="120">
        <v>30</v>
      </c>
      <c r="AF3" s="120">
        <v>31</v>
      </c>
    </row>
    <row r="4" spans="1:32" ht="37.5" customHeight="1" x14ac:dyDescent="0.1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22"/>
      <c r="M4" s="22"/>
      <c r="N4" s="22"/>
      <c r="O4" s="22"/>
      <c r="P4" s="22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37.5" customHeight="1" x14ac:dyDescent="0.15">
      <c r="A5" s="124" t="s">
        <v>150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366" t="s">
        <v>149</v>
      </c>
      <c r="P5" s="367"/>
      <c r="Q5" s="367"/>
      <c r="R5" s="367"/>
      <c r="S5" s="367"/>
      <c r="T5" s="367"/>
      <c r="U5" s="367"/>
      <c r="V5" s="368"/>
      <c r="W5" s="7"/>
      <c r="X5" s="7"/>
      <c r="Y5" s="7"/>
      <c r="Z5" s="20"/>
      <c r="AA5" s="20"/>
      <c r="AB5" s="20"/>
      <c r="AC5" s="20"/>
      <c r="AD5" s="20"/>
      <c r="AE5" s="20"/>
      <c r="AF5" s="20"/>
    </row>
    <row r="6" spans="1:32" ht="37.5" customHeight="1" x14ac:dyDescent="0.15">
      <c r="A6" s="60" t="s">
        <v>69</v>
      </c>
      <c r="B6" s="7"/>
      <c r="C6" s="7"/>
      <c r="D6" s="7"/>
      <c r="E6" s="7"/>
      <c r="F6" s="7"/>
      <c r="H6" s="318" t="s">
        <v>142</v>
      </c>
      <c r="I6" s="372"/>
      <c r="J6" s="372"/>
      <c r="K6" s="372"/>
      <c r="L6" s="372"/>
      <c r="M6" s="372"/>
      <c r="N6" s="372"/>
      <c r="O6" s="372"/>
      <c r="P6" s="372"/>
      <c r="Q6" s="372"/>
      <c r="R6" s="372"/>
      <c r="S6" s="372"/>
      <c r="T6" s="372"/>
      <c r="U6" s="373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2" ht="37.5" customHeight="1" x14ac:dyDescent="0.15">
      <c r="A7" s="123"/>
      <c r="B7" s="7">
        <v>4</v>
      </c>
      <c r="C7" s="7">
        <v>3</v>
      </c>
      <c r="D7" s="7">
        <v>2</v>
      </c>
      <c r="E7" s="7">
        <v>1</v>
      </c>
      <c r="F7" s="369" t="s">
        <v>143</v>
      </c>
      <c r="G7" s="370"/>
      <c r="H7" s="370"/>
      <c r="I7" s="370"/>
      <c r="J7" s="370"/>
      <c r="K7" s="370"/>
      <c r="L7" s="370"/>
      <c r="M7" s="370"/>
      <c r="N7" s="370"/>
      <c r="O7" s="370"/>
      <c r="P7" s="370"/>
      <c r="Q7" s="370"/>
      <c r="R7" s="370"/>
      <c r="S7" s="370"/>
      <c r="T7" s="370"/>
      <c r="U7" s="370"/>
      <c r="V7" s="371"/>
      <c r="W7" s="7"/>
      <c r="X7" s="7"/>
      <c r="Y7" s="7"/>
      <c r="Z7" s="7"/>
      <c r="AA7" s="7"/>
      <c r="AB7" s="7"/>
      <c r="AC7" s="7"/>
      <c r="AD7" s="7"/>
      <c r="AE7" s="7"/>
      <c r="AF7" s="7"/>
    </row>
    <row r="9" spans="1:32" ht="36.75" customHeight="1" x14ac:dyDescent="0.15">
      <c r="A9" s="388" t="s">
        <v>15</v>
      </c>
      <c r="B9" s="120" t="s">
        <v>4</v>
      </c>
      <c r="C9" s="120" t="s">
        <v>5</v>
      </c>
      <c r="D9" s="97" t="s">
        <v>6</v>
      </c>
      <c r="E9" s="94" t="s">
        <v>0</v>
      </c>
      <c r="F9" s="120" t="s">
        <v>1</v>
      </c>
      <c r="G9" s="120" t="s">
        <v>2</v>
      </c>
      <c r="H9" s="120" t="s">
        <v>3</v>
      </c>
      <c r="I9" s="120" t="s">
        <v>4</v>
      </c>
      <c r="J9" s="120" t="s">
        <v>5</v>
      </c>
      <c r="K9" s="97" t="s">
        <v>6</v>
      </c>
      <c r="L9" s="94" t="s">
        <v>0</v>
      </c>
      <c r="M9" s="120" t="s">
        <v>1</v>
      </c>
      <c r="N9" s="120" t="s">
        <v>2</v>
      </c>
      <c r="O9" s="120" t="s">
        <v>3</v>
      </c>
      <c r="P9" s="120" t="s">
        <v>4</v>
      </c>
      <c r="Q9" s="120" t="s">
        <v>5</v>
      </c>
      <c r="R9" s="97" t="s">
        <v>6</v>
      </c>
      <c r="S9" s="94" t="s">
        <v>0</v>
      </c>
      <c r="T9" s="94" t="s">
        <v>1</v>
      </c>
      <c r="U9" s="120" t="s">
        <v>2</v>
      </c>
      <c r="V9" s="120" t="s">
        <v>3</v>
      </c>
      <c r="W9" s="94" t="s">
        <v>4</v>
      </c>
      <c r="X9" s="120" t="s">
        <v>5</v>
      </c>
      <c r="Y9" s="97" t="s">
        <v>6</v>
      </c>
      <c r="Z9" s="94" t="s">
        <v>0</v>
      </c>
      <c r="AA9" s="120" t="s">
        <v>1</v>
      </c>
      <c r="AB9" s="120" t="s">
        <v>2</v>
      </c>
      <c r="AC9" s="120" t="s">
        <v>3</v>
      </c>
      <c r="AD9" s="120" t="s">
        <v>4</v>
      </c>
      <c r="AE9" s="120" t="s">
        <v>5</v>
      </c>
    </row>
    <row r="10" spans="1:32" ht="36.75" customHeight="1" x14ac:dyDescent="0.15">
      <c r="A10" s="389"/>
      <c r="B10" s="120">
        <v>1</v>
      </c>
      <c r="C10" s="120">
        <v>2</v>
      </c>
      <c r="D10" s="95">
        <v>3</v>
      </c>
      <c r="E10" s="95">
        <v>4</v>
      </c>
      <c r="F10" s="120">
        <v>5</v>
      </c>
      <c r="G10" s="120">
        <v>6</v>
      </c>
      <c r="H10" s="120">
        <v>7</v>
      </c>
      <c r="I10" s="120">
        <v>8</v>
      </c>
      <c r="J10" s="120">
        <v>9</v>
      </c>
      <c r="K10" s="95">
        <v>10</v>
      </c>
      <c r="L10" s="95">
        <v>11</v>
      </c>
      <c r="M10" s="120">
        <v>12</v>
      </c>
      <c r="N10" s="120">
        <v>13</v>
      </c>
      <c r="O10" s="120">
        <v>14</v>
      </c>
      <c r="P10" s="120">
        <v>15</v>
      </c>
      <c r="Q10" s="120">
        <v>16</v>
      </c>
      <c r="R10" s="95">
        <v>17</v>
      </c>
      <c r="S10" s="95">
        <v>18</v>
      </c>
      <c r="T10" s="95">
        <v>19</v>
      </c>
      <c r="U10" s="120">
        <v>20</v>
      </c>
      <c r="V10" s="120">
        <v>21</v>
      </c>
      <c r="W10" s="95">
        <v>22</v>
      </c>
      <c r="X10" s="120">
        <v>23</v>
      </c>
      <c r="Y10" s="95">
        <v>24</v>
      </c>
      <c r="Z10" s="95">
        <v>25</v>
      </c>
      <c r="AA10" s="120">
        <v>26</v>
      </c>
      <c r="AB10" s="120">
        <v>27</v>
      </c>
      <c r="AC10" s="120">
        <v>28</v>
      </c>
      <c r="AD10" s="120">
        <v>29</v>
      </c>
      <c r="AE10" s="120">
        <v>30</v>
      </c>
    </row>
    <row r="11" spans="1:32" ht="36.75" customHeight="1" x14ac:dyDescent="0.15">
      <c r="A11" s="7"/>
      <c r="B11" s="20"/>
      <c r="C11" s="20"/>
      <c r="D11" s="20"/>
      <c r="E11" s="20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2" ht="36.75" customHeight="1" x14ac:dyDescent="0.1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2" ht="36.75" customHeight="1" x14ac:dyDescent="0.1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2" ht="36.75" customHeight="1" x14ac:dyDescent="0.15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2" ht="36.75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2" ht="36.75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2" ht="46.5" customHeight="1" x14ac:dyDescent="0.15">
      <c r="A17" s="124" t="s">
        <v>154</v>
      </c>
      <c r="B17" s="7"/>
      <c r="C17" s="7"/>
      <c r="D17" s="7"/>
      <c r="E17" s="7"/>
      <c r="F17" s="7"/>
      <c r="G17" s="7"/>
      <c r="H17" s="7"/>
      <c r="I17" s="7"/>
      <c r="J17" s="7"/>
      <c r="K17" s="390" t="s">
        <v>153</v>
      </c>
      <c r="L17" s="391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2"/>
      <c r="X17" s="7"/>
      <c r="Y17" s="7"/>
      <c r="Z17" s="7"/>
      <c r="AA17" s="7"/>
      <c r="AB17" s="7"/>
      <c r="AC17" s="7"/>
      <c r="AD17" s="7"/>
      <c r="AE17" s="7"/>
    </row>
    <row r="18" spans="1:32" ht="36.75" customHeight="1" x14ac:dyDescent="0.15">
      <c r="A18" s="7"/>
      <c r="B18" s="7"/>
      <c r="C18" s="7"/>
      <c r="D18" s="7"/>
      <c r="E18" s="7"/>
      <c r="F18" s="7"/>
      <c r="H18" s="7"/>
      <c r="I18" s="7"/>
      <c r="J18" s="7"/>
      <c r="K18" s="214" t="s">
        <v>151</v>
      </c>
      <c r="L18" s="215"/>
      <c r="M18" s="215"/>
      <c r="N18" s="215"/>
      <c r="O18" s="215"/>
      <c r="P18" s="215"/>
      <c r="Q18" s="215"/>
      <c r="R18" s="215"/>
      <c r="S18" s="215"/>
      <c r="T18" s="215"/>
      <c r="U18" s="215"/>
      <c r="V18" s="215"/>
      <c r="W18" s="201"/>
      <c r="X18" s="7"/>
      <c r="Y18" s="7"/>
      <c r="Z18" s="7"/>
      <c r="AA18" s="7"/>
      <c r="AB18" s="7"/>
      <c r="AC18" s="7"/>
      <c r="AD18" s="7"/>
      <c r="AE18" s="7"/>
    </row>
    <row r="19" spans="1:32" ht="36.75" customHeight="1" x14ac:dyDescent="0.15">
      <c r="A19" s="7"/>
      <c r="B19" s="7"/>
      <c r="C19" s="7"/>
      <c r="D19" s="7"/>
      <c r="E19" s="7"/>
      <c r="F19" s="7"/>
      <c r="G19" s="7"/>
      <c r="H19" s="7"/>
      <c r="I19" s="7"/>
      <c r="J19" s="7"/>
      <c r="K19" s="214" t="s">
        <v>152</v>
      </c>
      <c r="L19" s="215"/>
      <c r="M19" s="215"/>
      <c r="N19" s="215"/>
      <c r="O19" s="215"/>
      <c r="P19" s="215"/>
      <c r="Q19" s="215"/>
      <c r="R19" s="215"/>
      <c r="S19" s="215"/>
      <c r="T19" s="215"/>
      <c r="U19" s="215"/>
      <c r="V19" s="215"/>
      <c r="W19" s="201"/>
      <c r="X19" s="7"/>
      <c r="Y19" s="7"/>
      <c r="Z19" s="7"/>
      <c r="AA19" s="7"/>
      <c r="AB19" s="7"/>
      <c r="AC19" s="7"/>
      <c r="AD19" s="7"/>
      <c r="AE19" s="7"/>
    </row>
    <row r="21" spans="1:32" ht="36.75" customHeight="1" x14ac:dyDescent="0.15">
      <c r="A21" s="393" t="s">
        <v>16</v>
      </c>
      <c r="B21" s="97" t="s">
        <v>6</v>
      </c>
      <c r="C21" s="94" t="s">
        <v>0</v>
      </c>
      <c r="D21" s="120" t="s">
        <v>1</v>
      </c>
      <c r="E21" s="120" t="s">
        <v>2</v>
      </c>
      <c r="F21" s="120" t="s">
        <v>3</v>
      </c>
      <c r="G21" s="120" t="s">
        <v>4</v>
      </c>
      <c r="H21" s="120" t="s">
        <v>5</v>
      </c>
      <c r="I21" s="97" t="s">
        <v>6</v>
      </c>
      <c r="J21" s="94" t="s">
        <v>0</v>
      </c>
      <c r="K21" s="120" t="s">
        <v>1</v>
      </c>
      <c r="L21" s="120" t="s">
        <v>2</v>
      </c>
      <c r="M21" s="120" t="s">
        <v>3</v>
      </c>
      <c r="N21" s="120" t="s">
        <v>4</v>
      </c>
      <c r="O21" s="120" t="s">
        <v>5</v>
      </c>
      <c r="P21" s="97" t="s">
        <v>6</v>
      </c>
      <c r="Q21" s="94" t="s">
        <v>0</v>
      </c>
      <c r="R21" s="120" t="s">
        <v>1</v>
      </c>
      <c r="S21" s="120" t="s">
        <v>2</v>
      </c>
      <c r="T21" s="120" t="s">
        <v>3</v>
      </c>
      <c r="U21" s="120" t="s">
        <v>4</v>
      </c>
      <c r="V21" s="120" t="s">
        <v>5</v>
      </c>
      <c r="W21" s="97" t="s">
        <v>6</v>
      </c>
      <c r="X21" s="94" t="s">
        <v>0</v>
      </c>
      <c r="Y21" s="120" t="s">
        <v>1</v>
      </c>
      <c r="Z21" s="120" t="s">
        <v>2</v>
      </c>
      <c r="AA21" s="120" t="s">
        <v>3</v>
      </c>
      <c r="AB21" s="120" t="s">
        <v>4</v>
      </c>
      <c r="AC21" s="120" t="s">
        <v>5</v>
      </c>
      <c r="AD21" s="97" t="s">
        <v>6</v>
      </c>
      <c r="AE21" s="94" t="s">
        <v>0</v>
      </c>
      <c r="AF21" s="120" t="s">
        <v>1</v>
      </c>
    </row>
    <row r="22" spans="1:32" ht="36.75" customHeight="1" x14ac:dyDescent="0.15">
      <c r="A22" s="394"/>
      <c r="B22" s="95">
        <v>1</v>
      </c>
      <c r="C22" s="95">
        <v>2</v>
      </c>
      <c r="D22" s="120">
        <v>3</v>
      </c>
      <c r="E22" s="120">
        <v>4</v>
      </c>
      <c r="F22" s="120">
        <v>5</v>
      </c>
      <c r="G22" s="120">
        <v>6</v>
      </c>
      <c r="H22" s="120">
        <v>7</v>
      </c>
      <c r="I22" s="95">
        <v>8</v>
      </c>
      <c r="J22" s="95">
        <v>9</v>
      </c>
      <c r="K22" s="120">
        <v>10</v>
      </c>
      <c r="L22" s="120">
        <v>11</v>
      </c>
      <c r="M22" s="120">
        <v>12</v>
      </c>
      <c r="N22" s="120">
        <v>13</v>
      </c>
      <c r="O22" s="120">
        <v>14</v>
      </c>
      <c r="P22" s="95">
        <v>15</v>
      </c>
      <c r="Q22" s="95">
        <v>16</v>
      </c>
      <c r="R22" s="120">
        <v>17</v>
      </c>
      <c r="S22" s="120">
        <v>18</v>
      </c>
      <c r="T22" s="120">
        <v>19</v>
      </c>
      <c r="U22" s="120">
        <v>20</v>
      </c>
      <c r="V22" s="120">
        <v>21</v>
      </c>
      <c r="W22" s="95">
        <v>22</v>
      </c>
      <c r="X22" s="95">
        <v>23</v>
      </c>
      <c r="Y22" s="120">
        <v>24</v>
      </c>
      <c r="Z22" s="120">
        <v>25</v>
      </c>
      <c r="AA22" s="120">
        <v>26</v>
      </c>
      <c r="AB22" s="120">
        <v>27</v>
      </c>
      <c r="AC22" s="120">
        <v>28</v>
      </c>
      <c r="AD22" s="95">
        <v>29</v>
      </c>
      <c r="AE22" s="95">
        <v>30</v>
      </c>
      <c r="AF22" s="120">
        <v>31</v>
      </c>
    </row>
    <row r="23" spans="1:32" ht="42.75" customHeight="1" x14ac:dyDescent="0.15">
      <c r="A23" s="7" t="s">
        <v>164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39" customHeight="1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39" customHeight="1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39" customHeight="1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39" customHeight="1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</row>
    <row r="28" spans="1:32" ht="39" customHeight="1" x14ac:dyDescent="0.1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39" customHeight="1" x14ac:dyDescent="0.15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30" customHeight="1" x14ac:dyDescent="0.1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</row>
    <row r="31" spans="1:32" ht="30" customHeight="1" x14ac:dyDescent="0.1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3" spans="1:31" ht="30" customHeight="1" x14ac:dyDescent="0.15">
      <c r="A33" s="393" t="s">
        <v>17</v>
      </c>
      <c r="B33" s="120" t="s">
        <v>2</v>
      </c>
      <c r="C33" s="120" t="s">
        <v>3</v>
      </c>
      <c r="D33" s="120" t="s">
        <v>4</v>
      </c>
      <c r="E33" s="120" t="s">
        <v>5</v>
      </c>
      <c r="F33" s="97" t="s">
        <v>6</v>
      </c>
      <c r="G33" s="94" t="s">
        <v>0</v>
      </c>
      <c r="H33" s="120" t="s">
        <v>1</v>
      </c>
      <c r="I33" s="120" t="s">
        <v>2</v>
      </c>
      <c r="J33" s="120" t="s">
        <v>3</v>
      </c>
      <c r="K33" s="120" t="s">
        <v>4</v>
      </c>
      <c r="L33" s="120" t="s">
        <v>5</v>
      </c>
      <c r="M33" s="97" t="s">
        <v>6</v>
      </c>
      <c r="N33" s="94" t="s">
        <v>0</v>
      </c>
      <c r="O33" s="120" t="s">
        <v>1</v>
      </c>
      <c r="P33" s="120" t="s">
        <v>2</v>
      </c>
      <c r="Q33" s="120" t="s">
        <v>3</v>
      </c>
      <c r="R33" s="120" t="s">
        <v>4</v>
      </c>
      <c r="S33" s="120" t="s">
        <v>5</v>
      </c>
      <c r="T33" s="97" t="s">
        <v>6</v>
      </c>
      <c r="U33" s="94" t="s">
        <v>0</v>
      </c>
      <c r="V33" s="120" t="s">
        <v>1</v>
      </c>
      <c r="W33" s="120" t="s">
        <v>2</v>
      </c>
      <c r="X33" s="120" t="s">
        <v>3</v>
      </c>
      <c r="Y33" s="120" t="s">
        <v>4</v>
      </c>
      <c r="Z33" s="120" t="s">
        <v>5</v>
      </c>
      <c r="AA33" s="97" t="s">
        <v>6</v>
      </c>
      <c r="AB33" s="94" t="s">
        <v>0</v>
      </c>
      <c r="AC33" s="120" t="s">
        <v>1</v>
      </c>
      <c r="AD33" s="120" t="s">
        <v>2</v>
      </c>
      <c r="AE33" s="120" t="s">
        <v>3</v>
      </c>
    </row>
    <row r="34" spans="1:31" ht="30" customHeight="1" x14ac:dyDescent="0.15">
      <c r="A34" s="394"/>
      <c r="B34" s="27">
        <v>1</v>
      </c>
      <c r="C34" s="27">
        <v>2</v>
      </c>
      <c r="D34" s="120">
        <v>3</v>
      </c>
      <c r="E34" s="120">
        <v>4</v>
      </c>
      <c r="F34" s="95">
        <v>5</v>
      </c>
      <c r="G34" s="95">
        <v>6</v>
      </c>
      <c r="H34" s="120">
        <v>7</v>
      </c>
      <c r="I34" s="27">
        <v>8</v>
      </c>
      <c r="J34" s="27">
        <v>9</v>
      </c>
      <c r="K34" s="120">
        <v>10</v>
      </c>
      <c r="L34" s="120">
        <v>11</v>
      </c>
      <c r="M34" s="95">
        <v>12</v>
      </c>
      <c r="N34" s="95">
        <v>13</v>
      </c>
      <c r="O34" s="120">
        <v>14</v>
      </c>
      <c r="P34" s="27">
        <v>15</v>
      </c>
      <c r="Q34" s="27">
        <v>16</v>
      </c>
      <c r="R34" s="120">
        <v>17</v>
      </c>
      <c r="S34" s="120">
        <v>18</v>
      </c>
      <c r="T34" s="95">
        <v>19</v>
      </c>
      <c r="U34" s="95">
        <v>20</v>
      </c>
      <c r="V34" s="120">
        <v>21</v>
      </c>
      <c r="W34" s="27">
        <v>22</v>
      </c>
      <c r="X34" s="27">
        <v>23</v>
      </c>
      <c r="Y34" s="120">
        <v>24</v>
      </c>
      <c r="Z34" s="120">
        <v>25</v>
      </c>
      <c r="AA34" s="95">
        <v>26</v>
      </c>
      <c r="AB34" s="95">
        <v>27</v>
      </c>
      <c r="AC34" s="120">
        <v>28</v>
      </c>
      <c r="AD34" s="27">
        <v>29</v>
      </c>
      <c r="AE34" s="27">
        <v>30</v>
      </c>
    </row>
    <row r="35" spans="1:31" ht="38.25" customHeight="1" x14ac:dyDescent="0.15">
      <c r="A35" s="7" t="s">
        <v>106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1" ht="30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7" spans="1:31" ht="30" customHeight="1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</row>
    <row r="38" spans="1:31" ht="30" customHeight="1" x14ac:dyDescent="0.1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1:31" ht="30" customHeight="1" x14ac:dyDescent="0.1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1:31" ht="30" customHeight="1" x14ac:dyDescent="0.1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1:31" ht="30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spans="1:31" ht="30" customHeight="1" x14ac:dyDescent="0.1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1:31" ht="30" customHeight="1" x14ac:dyDescent="0.15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</sheetData>
  <mergeCells count="10">
    <mergeCell ref="K18:W18"/>
    <mergeCell ref="K19:W19"/>
    <mergeCell ref="A33:A34"/>
    <mergeCell ref="A2:A3"/>
    <mergeCell ref="O5:V5"/>
    <mergeCell ref="H6:U6"/>
    <mergeCell ref="F7:V7"/>
    <mergeCell ref="A9:A10"/>
    <mergeCell ref="K17:W17"/>
    <mergeCell ref="A21:A22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A69"/>
  <sheetViews>
    <sheetView topLeftCell="A17" zoomScale="62" zoomScaleNormal="62" workbookViewId="0">
      <selection activeCell="AJ15" sqref="AJ15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1" spans="1:36" ht="19.5" customHeight="1" x14ac:dyDescent="0.15">
      <c r="B1" s="13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12" t="s">
        <v>6</v>
      </c>
      <c r="I1" s="13" t="s">
        <v>0</v>
      </c>
      <c r="J1" s="7" t="s">
        <v>1</v>
      </c>
      <c r="K1" s="7" t="s">
        <v>2</v>
      </c>
      <c r="L1" s="7" t="s">
        <v>3</v>
      </c>
      <c r="M1" s="7" t="s">
        <v>4</v>
      </c>
      <c r="N1" s="7" t="s">
        <v>5</v>
      </c>
      <c r="O1" s="12" t="s">
        <v>6</v>
      </c>
      <c r="P1" s="13" t="s">
        <v>0</v>
      </c>
      <c r="Q1" s="7" t="s">
        <v>1</v>
      </c>
      <c r="R1" s="7" t="s">
        <v>2</v>
      </c>
      <c r="S1" s="7" t="s">
        <v>3</v>
      </c>
      <c r="T1" s="7" t="s">
        <v>4</v>
      </c>
      <c r="U1" s="7" t="s">
        <v>5</v>
      </c>
      <c r="V1" s="12" t="s">
        <v>6</v>
      </c>
      <c r="W1" s="13" t="s">
        <v>0</v>
      </c>
      <c r="X1" s="7" t="s">
        <v>1</v>
      </c>
      <c r="Y1" s="7" t="s">
        <v>2</v>
      </c>
      <c r="Z1" s="7" t="s">
        <v>3</v>
      </c>
      <c r="AA1" s="7" t="s">
        <v>4</v>
      </c>
      <c r="AB1" s="7" t="s">
        <v>5</v>
      </c>
      <c r="AC1" s="12" t="s">
        <v>6</v>
      </c>
      <c r="AD1" s="16"/>
      <c r="AJ1" s="17"/>
    </row>
    <row r="2" spans="1:36" ht="19.5" customHeight="1" x14ac:dyDescent="0.15">
      <c r="A2" s="5" t="s">
        <v>8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7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</row>
    <row r="3" spans="1:36" ht="19.5" customHeight="1" x14ac:dyDescent="0.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6" ht="19.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11" t="s">
        <v>22</v>
      </c>
      <c r="U4" s="311"/>
      <c r="V4" s="7"/>
      <c r="W4" s="7"/>
      <c r="X4" s="7"/>
      <c r="Y4" s="7"/>
      <c r="Z4" s="380" t="s">
        <v>23</v>
      </c>
      <c r="AA4" s="380"/>
      <c r="AB4" s="7"/>
      <c r="AC4" s="9" t="s">
        <v>21</v>
      </c>
    </row>
    <row r="5" spans="1:36" ht="19.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6"/>
    </row>
    <row r="6" spans="1:36" ht="19.5" customHeight="1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8"/>
    </row>
    <row r="7" spans="1:36" ht="51" customHeight="1" x14ac:dyDescent="0.15"/>
    <row r="8" spans="1:36" ht="30" customHeight="1" x14ac:dyDescent="0.15">
      <c r="A8" s="39"/>
      <c r="B8" s="42" t="s">
        <v>0</v>
      </c>
      <c r="C8" s="40" t="s">
        <v>1</v>
      </c>
      <c r="D8" s="40" t="s">
        <v>2</v>
      </c>
      <c r="E8" s="40" t="s">
        <v>3</v>
      </c>
      <c r="F8" s="40" t="s">
        <v>4</v>
      </c>
      <c r="G8" s="40" t="s">
        <v>5</v>
      </c>
      <c r="H8" s="41" t="s">
        <v>6</v>
      </c>
      <c r="I8" s="42" t="s">
        <v>0</v>
      </c>
      <c r="J8" s="40" t="s">
        <v>1</v>
      </c>
      <c r="K8" s="40" t="s">
        <v>2</v>
      </c>
      <c r="L8" s="40" t="s">
        <v>3</v>
      </c>
      <c r="M8" s="40" t="s">
        <v>4</v>
      </c>
      <c r="N8" s="40" t="s">
        <v>5</v>
      </c>
      <c r="O8" s="41" t="s">
        <v>6</v>
      </c>
      <c r="P8" s="42" t="s">
        <v>0</v>
      </c>
      <c r="Q8" s="40" t="s">
        <v>1</v>
      </c>
      <c r="R8" s="40" t="s">
        <v>2</v>
      </c>
      <c r="S8" s="40" t="s">
        <v>3</v>
      </c>
      <c r="T8" s="40" t="s">
        <v>4</v>
      </c>
      <c r="U8" s="40" t="s">
        <v>5</v>
      </c>
      <c r="V8" s="41" t="s">
        <v>6</v>
      </c>
      <c r="W8" s="42" t="s">
        <v>0</v>
      </c>
      <c r="X8" s="40" t="s">
        <v>1</v>
      </c>
      <c r="Y8" s="40" t="s">
        <v>2</v>
      </c>
      <c r="Z8" s="40" t="s">
        <v>3</v>
      </c>
      <c r="AA8" s="40" t="s">
        <v>4</v>
      </c>
      <c r="AB8" s="40" t="s">
        <v>5</v>
      </c>
      <c r="AC8" s="41" t="s">
        <v>6</v>
      </c>
      <c r="AD8" s="42" t="s">
        <v>0</v>
      </c>
      <c r="AE8" s="40" t="s">
        <v>1</v>
      </c>
      <c r="AF8" s="40" t="s">
        <v>2</v>
      </c>
    </row>
    <row r="9" spans="1:36" ht="30" customHeight="1" x14ac:dyDescent="0.15">
      <c r="A9" s="39" t="s">
        <v>9</v>
      </c>
      <c r="B9" s="40">
        <v>1</v>
      </c>
      <c r="C9" s="40">
        <v>2</v>
      </c>
      <c r="D9" s="40">
        <v>3</v>
      </c>
      <c r="E9" s="40">
        <v>4</v>
      </c>
      <c r="F9" s="40">
        <v>5</v>
      </c>
      <c r="G9" s="40">
        <v>6</v>
      </c>
      <c r="H9" s="40">
        <v>7</v>
      </c>
      <c r="I9" s="40">
        <v>8</v>
      </c>
      <c r="J9" s="40">
        <v>9</v>
      </c>
      <c r="K9" s="40">
        <v>10</v>
      </c>
      <c r="L9" s="40">
        <v>11</v>
      </c>
      <c r="M9" s="40">
        <v>12</v>
      </c>
      <c r="N9" s="40">
        <v>13</v>
      </c>
      <c r="O9" s="40">
        <v>14</v>
      </c>
      <c r="P9" s="40">
        <v>15</v>
      </c>
      <c r="Q9" s="40">
        <v>16</v>
      </c>
      <c r="R9" s="40">
        <v>17</v>
      </c>
      <c r="S9" s="40">
        <v>18</v>
      </c>
      <c r="T9" s="40">
        <v>19</v>
      </c>
      <c r="U9" s="40">
        <v>20</v>
      </c>
      <c r="V9" s="42">
        <v>21</v>
      </c>
      <c r="W9" s="40">
        <v>22</v>
      </c>
      <c r="X9" s="40">
        <v>23</v>
      </c>
      <c r="Y9" s="40">
        <v>24</v>
      </c>
      <c r="Z9" s="40">
        <v>25</v>
      </c>
      <c r="AA9" s="40">
        <v>26</v>
      </c>
      <c r="AB9" s="40">
        <v>27</v>
      </c>
      <c r="AC9" s="40">
        <v>28</v>
      </c>
      <c r="AD9" s="40">
        <v>29</v>
      </c>
      <c r="AE9" s="40">
        <v>30</v>
      </c>
      <c r="AF9" s="40">
        <v>31</v>
      </c>
    </row>
    <row r="10" spans="1:36" ht="48" customHeight="1" x14ac:dyDescent="0.1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6" ht="48" customHeight="1" x14ac:dyDescent="0.1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18" t="s">
        <v>18</v>
      </c>
      <c r="P11" s="10"/>
      <c r="Q11" s="10"/>
      <c r="R11" s="10"/>
      <c r="S11" s="10"/>
      <c r="T11" s="10"/>
      <c r="U11" s="10"/>
      <c r="V11" s="10"/>
      <c r="W11" s="10"/>
      <c r="X11" s="7"/>
      <c r="Y11" s="7"/>
      <c r="Z11" s="7"/>
      <c r="AA11" s="7"/>
      <c r="AB11" s="7"/>
      <c r="AC11" s="7"/>
      <c r="AD11" s="7"/>
      <c r="AE11" s="7"/>
      <c r="AF11" s="7"/>
    </row>
    <row r="12" spans="1:36" ht="48" customHeight="1" x14ac:dyDescent="0.15">
      <c r="A12" s="7" t="s">
        <v>51</v>
      </c>
      <c r="B12" s="403" t="s">
        <v>41</v>
      </c>
      <c r="C12" s="404"/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/>
      <c r="Q12" s="404"/>
      <c r="R12" s="404"/>
      <c r="S12" s="404"/>
      <c r="T12" s="404"/>
      <c r="U12" s="404"/>
      <c r="V12" s="404"/>
      <c r="W12" s="405"/>
      <c r="X12" s="7"/>
      <c r="Y12" s="7"/>
      <c r="Z12" s="7"/>
      <c r="AA12" s="7"/>
      <c r="AB12" s="7"/>
      <c r="AC12" s="7"/>
      <c r="AD12" s="7"/>
      <c r="AE12" s="7"/>
      <c r="AF12" s="7"/>
    </row>
    <row r="13" spans="1:36" ht="48" customHeight="1" x14ac:dyDescent="0.15">
      <c r="A13" s="7" t="s">
        <v>51</v>
      </c>
      <c r="B13" s="406" t="s">
        <v>40</v>
      </c>
      <c r="C13" s="407"/>
      <c r="D13" s="407"/>
      <c r="E13" s="407"/>
      <c r="F13" s="407"/>
      <c r="G13" s="407"/>
      <c r="H13" s="407"/>
      <c r="I13" s="407"/>
      <c r="J13" s="407"/>
      <c r="K13" s="407"/>
      <c r="L13" s="407"/>
      <c r="M13" s="407"/>
      <c r="N13" s="407"/>
      <c r="O13" s="407"/>
      <c r="P13" s="407"/>
      <c r="Q13" s="407"/>
      <c r="R13" s="407"/>
      <c r="S13" s="407"/>
      <c r="T13" s="407"/>
      <c r="U13" s="407"/>
      <c r="V13" s="407"/>
      <c r="W13" s="408"/>
      <c r="X13" s="7"/>
      <c r="Y13" s="7"/>
      <c r="Z13" s="7"/>
      <c r="AA13" s="7"/>
      <c r="AB13" s="7"/>
      <c r="AC13" s="7"/>
      <c r="AD13" s="7"/>
      <c r="AE13" s="7"/>
      <c r="AF13" s="7"/>
      <c r="AJ13"/>
    </row>
    <row r="14" spans="1:36" ht="48" customHeight="1" x14ac:dyDescent="0.15">
      <c r="A14" s="7" t="s">
        <v>51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6" ht="48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6" ht="48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3" ht="48" customHeight="1" x14ac:dyDescent="0.15">
      <c r="A17" s="24" t="s">
        <v>53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232" t="s">
        <v>47</v>
      </c>
      <c r="AC17" s="233"/>
      <c r="AD17" s="234"/>
      <c r="AE17" s="232"/>
      <c r="AF17" s="233"/>
    </row>
    <row r="18" spans="1:53" ht="48" customHeight="1" x14ac:dyDescent="0.15">
      <c r="A18" s="23" t="s">
        <v>52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423" t="s">
        <v>58</v>
      </c>
      <c r="O18" s="424"/>
      <c r="P18" s="424"/>
      <c r="Q18" s="424"/>
      <c r="R18" s="424"/>
      <c r="S18" s="425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53" ht="48" customHeight="1" thickBot="1" x14ac:dyDescent="0.2">
      <c r="A19" s="25" t="s">
        <v>50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6" t="s">
        <v>43</v>
      </c>
      <c r="Z19" s="414" t="s">
        <v>54</v>
      </c>
      <c r="AA19" s="415"/>
      <c r="AB19" s="415"/>
      <c r="AC19" s="415"/>
      <c r="AD19" s="415"/>
      <c r="AE19" s="415"/>
      <c r="AF19" s="416"/>
    </row>
    <row r="20" spans="1:53" ht="33" customHeight="1" x14ac:dyDescent="0.15">
      <c r="AK20" s="410" t="s">
        <v>56</v>
      </c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2"/>
    </row>
    <row r="21" spans="1:53" s="43" customFormat="1" ht="36.75" customHeight="1" x14ac:dyDescent="0.15">
      <c r="A21" s="39"/>
      <c r="B21" s="40" t="s">
        <v>3</v>
      </c>
      <c r="C21" s="40" t="s">
        <v>4</v>
      </c>
      <c r="D21" s="40" t="s">
        <v>5</v>
      </c>
      <c r="E21" s="41" t="s">
        <v>6</v>
      </c>
      <c r="F21" s="42" t="s">
        <v>0</v>
      </c>
      <c r="G21" s="40" t="s">
        <v>1</v>
      </c>
      <c r="H21" s="40" t="s">
        <v>2</v>
      </c>
      <c r="I21" s="40" t="s">
        <v>3</v>
      </c>
      <c r="J21" s="40" t="s">
        <v>4</v>
      </c>
      <c r="K21" s="40" t="s">
        <v>5</v>
      </c>
      <c r="L21" s="41" t="s">
        <v>6</v>
      </c>
      <c r="M21" s="42" t="s">
        <v>0</v>
      </c>
      <c r="N21" s="40" t="s">
        <v>1</v>
      </c>
      <c r="O21" s="40" t="s">
        <v>2</v>
      </c>
      <c r="P21" s="40" t="s">
        <v>3</v>
      </c>
      <c r="Q21" s="40" t="s">
        <v>4</v>
      </c>
      <c r="R21" s="40" t="s">
        <v>5</v>
      </c>
      <c r="S21" s="41" t="s">
        <v>6</v>
      </c>
      <c r="T21" s="42" t="s">
        <v>0</v>
      </c>
      <c r="U21" s="40" t="s">
        <v>1</v>
      </c>
      <c r="V21" s="40" t="s">
        <v>2</v>
      </c>
      <c r="W21" s="40" t="s">
        <v>3</v>
      </c>
      <c r="X21" s="40" t="s">
        <v>4</v>
      </c>
      <c r="Y21" s="40" t="s">
        <v>5</v>
      </c>
      <c r="Z21" s="41" t="s">
        <v>6</v>
      </c>
      <c r="AA21" s="42" t="s">
        <v>0</v>
      </c>
      <c r="AB21" s="40" t="s">
        <v>1</v>
      </c>
      <c r="AC21" s="40" t="s">
        <v>2</v>
      </c>
      <c r="AD21" s="42" t="s">
        <v>3</v>
      </c>
      <c r="AE21" s="40" t="s">
        <v>4</v>
      </c>
      <c r="AF21" s="39"/>
      <c r="AK21" s="30" t="s">
        <v>59</v>
      </c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2"/>
    </row>
    <row r="22" spans="1:53" s="43" customFormat="1" ht="36.75" customHeight="1" x14ac:dyDescent="0.15">
      <c r="A22" s="39" t="s">
        <v>11</v>
      </c>
      <c r="B22" s="40">
        <v>1</v>
      </c>
      <c r="C22" s="40">
        <v>2</v>
      </c>
      <c r="D22" s="40">
        <v>3</v>
      </c>
      <c r="E22" s="40">
        <v>4</v>
      </c>
      <c r="F22" s="40">
        <v>5</v>
      </c>
      <c r="G22" s="40">
        <v>6</v>
      </c>
      <c r="H22" s="40">
        <v>7</v>
      </c>
      <c r="I22" s="40">
        <v>8</v>
      </c>
      <c r="J22" s="40">
        <v>9</v>
      </c>
      <c r="K22" s="40">
        <v>10</v>
      </c>
      <c r="L22" s="40">
        <v>11</v>
      </c>
      <c r="M22" s="40">
        <v>12</v>
      </c>
      <c r="N22" s="40">
        <v>13</v>
      </c>
      <c r="O22" s="40">
        <v>14</v>
      </c>
      <c r="P22" s="40">
        <v>15</v>
      </c>
      <c r="Q22" s="40">
        <v>16</v>
      </c>
      <c r="R22" s="40">
        <v>17</v>
      </c>
      <c r="S22" s="40">
        <v>18</v>
      </c>
      <c r="T22" s="40">
        <v>19</v>
      </c>
      <c r="U22" s="40">
        <v>20</v>
      </c>
      <c r="V22" s="40">
        <v>21</v>
      </c>
      <c r="W22" s="40">
        <v>22</v>
      </c>
      <c r="X22" s="40">
        <v>23</v>
      </c>
      <c r="Y22" s="40">
        <v>24</v>
      </c>
      <c r="Z22" s="40">
        <v>25</v>
      </c>
      <c r="AA22" s="40">
        <v>26</v>
      </c>
      <c r="AB22" s="40">
        <v>27</v>
      </c>
      <c r="AC22" s="40">
        <v>28</v>
      </c>
      <c r="AD22" s="42">
        <v>29</v>
      </c>
      <c r="AE22" s="40">
        <v>30</v>
      </c>
      <c r="AF22" s="39"/>
      <c r="AK22" s="33" t="s">
        <v>5</v>
      </c>
      <c r="AL22" s="28" t="s">
        <v>6</v>
      </c>
      <c r="AM22" s="29" t="s">
        <v>0</v>
      </c>
      <c r="AN22" s="27" t="s">
        <v>1</v>
      </c>
      <c r="AO22" s="27" t="s">
        <v>2</v>
      </c>
      <c r="AP22" s="27" t="s">
        <v>3</v>
      </c>
      <c r="AQ22" s="27" t="s">
        <v>4</v>
      </c>
      <c r="AR22" s="27" t="s">
        <v>5</v>
      </c>
      <c r="AS22" s="28" t="s">
        <v>6</v>
      </c>
      <c r="AT22" s="29" t="s">
        <v>0</v>
      </c>
      <c r="AU22" s="27" t="s">
        <v>1</v>
      </c>
      <c r="AV22" s="27" t="s">
        <v>2</v>
      </c>
      <c r="AW22" s="27" t="s">
        <v>3</v>
      </c>
      <c r="AX22" s="27" t="s">
        <v>4</v>
      </c>
      <c r="AY22" s="27" t="s">
        <v>5</v>
      </c>
      <c r="AZ22" s="28" t="s">
        <v>6</v>
      </c>
      <c r="BA22" s="34" t="s">
        <v>0</v>
      </c>
    </row>
    <row r="23" spans="1:53" s="43" customFormat="1" ht="51.75" customHeight="1" thickBot="1" x14ac:dyDescent="0.2">
      <c r="A23" s="44" t="s">
        <v>42</v>
      </c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426" t="s">
        <v>45</v>
      </c>
      <c r="M23" s="427"/>
      <c r="N23" s="427"/>
      <c r="O23" s="428"/>
      <c r="P23" s="45"/>
      <c r="Q23" s="45"/>
      <c r="R23" s="45"/>
      <c r="S23" s="45"/>
      <c r="T23" s="45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K23" s="35">
        <v>3</v>
      </c>
      <c r="AL23" s="36">
        <v>4</v>
      </c>
      <c r="AM23" s="36">
        <v>5</v>
      </c>
      <c r="AN23" s="36">
        <v>6</v>
      </c>
      <c r="AO23" s="36">
        <v>7</v>
      </c>
      <c r="AP23" s="36">
        <v>8</v>
      </c>
      <c r="AQ23" s="36">
        <v>9</v>
      </c>
      <c r="AR23" s="36">
        <v>10</v>
      </c>
      <c r="AS23" s="36">
        <v>11</v>
      </c>
      <c r="AT23" s="36">
        <v>12</v>
      </c>
      <c r="AU23" s="36">
        <v>13</v>
      </c>
      <c r="AV23" s="36">
        <v>14</v>
      </c>
      <c r="AW23" s="36">
        <v>15</v>
      </c>
      <c r="AX23" s="36">
        <v>16</v>
      </c>
      <c r="AY23" s="36">
        <v>17</v>
      </c>
      <c r="AZ23" s="36">
        <v>18</v>
      </c>
      <c r="BA23" s="37">
        <v>19</v>
      </c>
    </row>
    <row r="24" spans="1:53" s="43" customFormat="1" ht="51.75" customHeight="1" x14ac:dyDescent="0.15">
      <c r="A24" s="27" t="s">
        <v>51</v>
      </c>
      <c r="B24" s="27"/>
      <c r="C24" s="27"/>
      <c r="D24" s="409" t="s">
        <v>56</v>
      </c>
      <c r="E24" s="409"/>
      <c r="F24" s="409"/>
      <c r="G24" s="409"/>
      <c r="H24" s="409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/>
      <c r="AS24" s="401" t="s">
        <v>45</v>
      </c>
      <c r="AT24" s="402"/>
      <c r="AU24" s="402"/>
      <c r="AV24" s="402"/>
      <c r="AW24" s="402"/>
      <c r="AX24" s="402"/>
      <c r="AY24" s="402"/>
      <c r="AZ24" s="402"/>
      <c r="BA24" s="402"/>
    </row>
    <row r="25" spans="1:53" s="43" customFormat="1" ht="51.75" customHeight="1" x14ac:dyDescent="0.15">
      <c r="A25" s="27"/>
      <c r="B25" s="27"/>
      <c r="C25" s="27"/>
      <c r="D25" s="27"/>
      <c r="E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27"/>
      <c r="AD25" s="27"/>
      <c r="AE25" s="27"/>
      <c r="AS25" s="47"/>
    </row>
    <row r="26" spans="1:53" s="43" customFormat="1" ht="51.75" customHeight="1" x14ac:dyDescent="0.15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  <c r="AA26" s="27"/>
      <c r="AB26" s="27"/>
      <c r="AC26" s="27"/>
      <c r="AD26" s="27"/>
      <c r="AE26" s="27"/>
      <c r="AS26" s="395" t="s">
        <v>60</v>
      </c>
      <c r="AT26" s="396"/>
      <c r="AU26" s="396"/>
      <c r="AV26" s="396"/>
      <c r="AW26" s="396"/>
      <c r="AX26" s="397"/>
    </row>
    <row r="27" spans="1:53" s="43" customFormat="1" ht="51.75" customHeight="1" x14ac:dyDescent="0.15">
      <c r="A27" s="48" t="s">
        <v>50</v>
      </c>
      <c r="B27" s="417" t="s">
        <v>55</v>
      </c>
      <c r="C27" s="418"/>
      <c r="D27" s="418"/>
      <c r="E27" s="418"/>
      <c r="F27" s="419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S27" s="398"/>
      <c r="AT27" s="399"/>
      <c r="AU27" s="399"/>
      <c r="AV27" s="399"/>
      <c r="AW27" s="399"/>
      <c r="AX27" s="400"/>
    </row>
    <row r="28" spans="1:53" s="43" customFormat="1" ht="51.75" customHeight="1" x14ac:dyDescent="0.15">
      <c r="A28" s="413" t="s">
        <v>49</v>
      </c>
      <c r="B28" s="27"/>
      <c r="C28" s="27"/>
      <c r="D28" s="27"/>
      <c r="E28" s="27"/>
      <c r="F28" s="27"/>
      <c r="G28" s="429" t="s">
        <v>48</v>
      </c>
      <c r="H28" s="430"/>
      <c r="I28" s="431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</row>
    <row r="29" spans="1:53" s="43" customFormat="1" ht="51.75" customHeight="1" x14ac:dyDescent="0.15">
      <c r="A29" s="413"/>
      <c r="B29" s="27"/>
      <c r="C29" s="27"/>
      <c r="D29" s="27"/>
      <c r="E29" s="27"/>
      <c r="F29" s="432" t="s">
        <v>46</v>
      </c>
      <c r="G29" s="433"/>
      <c r="H29" s="434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</row>
    <row r="30" spans="1:53" s="43" customFormat="1" ht="51.75" customHeight="1" x14ac:dyDescent="0.15">
      <c r="A30" s="50" t="s">
        <v>44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49"/>
      <c r="M30" s="420" t="s">
        <v>57</v>
      </c>
      <c r="N30" s="421"/>
      <c r="O30" s="421"/>
      <c r="P30" s="421"/>
      <c r="Q30" s="421"/>
      <c r="R30" s="421"/>
      <c r="S30" s="421"/>
      <c r="T30" s="421"/>
      <c r="U30" s="421"/>
      <c r="V30" s="421"/>
      <c r="W30" s="421"/>
      <c r="X30" s="421"/>
      <c r="Y30" s="421"/>
      <c r="Z30" s="421"/>
      <c r="AA30" s="421"/>
      <c r="AB30" s="422"/>
      <c r="AC30" s="27"/>
      <c r="AD30" s="27"/>
      <c r="AE30" s="27"/>
    </row>
    <row r="31" spans="1:53" s="43" customFormat="1" ht="51.75" customHeight="1" x14ac:dyDescent="0.15">
      <c r="A31" s="27"/>
      <c r="B31" s="27"/>
      <c r="C31" s="27"/>
      <c r="D31" s="27"/>
      <c r="E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</row>
    <row r="32" spans="1:53" s="43" customFormat="1" ht="51.75" customHeight="1" x14ac:dyDescent="0.15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</row>
    <row r="33" spans="1:32" s="43" customFormat="1" ht="51.75" customHeight="1" x14ac:dyDescent="0.15">
      <c r="A33" s="27"/>
      <c r="B33" s="27"/>
      <c r="C33" s="27"/>
      <c r="D33" s="27"/>
      <c r="E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</row>
    <row r="34" spans="1:32" s="43" customFormat="1" ht="51.75" customHeight="1" x14ac:dyDescent="0.15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</row>
    <row r="35" spans="1:32" s="43" customFormat="1" ht="51.75" customHeight="1" x14ac:dyDescent="0.15">
      <c r="A35" s="27"/>
      <c r="B35" s="27"/>
      <c r="C35" s="27"/>
      <c r="D35" s="27"/>
      <c r="E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</row>
    <row r="36" spans="1:32" ht="51.75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8" spans="1:32" ht="30" customHeight="1" x14ac:dyDescent="0.15">
      <c r="A38" s="7"/>
      <c r="B38" s="7" t="s">
        <v>5</v>
      </c>
      <c r="C38" s="12" t="s">
        <v>6</v>
      </c>
      <c r="D38" s="13" t="s">
        <v>0</v>
      </c>
      <c r="E38" s="13" t="s">
        <v>1</v>
      </c>
      <c r="F38" s="13" t="s">
        <v>2</v>
      </c>
      <c r="G38" s="13" t="s">
        <v>3</v>
      </c>
      <c r="H38" s="7" t="s">
        <v>4</v>
      </c>
      <c r="I38" s="7" t="s">
        <v>5</v>
      </c>
      <c r="J38" s="12" t="s">
        <v>6</v>
      </c>
      <c r="K38" s="13" t="s">
        <v>0</v>
      </c>
      <c r="L38" s="7" t="s">
        <v>1</v>
      </c>
      <c r="M38" s="7" t="s">
        <v>2</v>
      </c>
      <c r="N38" s="7" t="s">
        <v>3</v>
      </c>
      <c r="O38" s="7" t="s">
        <v>4</v>
      </c>
      <c r="P38" s="7" t="s">
        <v>5</v>
      </c>
      <c r="Q38" s="12" t="s">
        <v>6</v>
      </c>
      <c r="R38" s="13" t="s">
        <v>0</v>
      </c>
      <c r="S38" s="7" t="s">
        <v>1</v>
      </c>
      <c r="T38" s="7" t="s">
        <v>2</v>
      </c>
      <c r="U38" s="7" t="s">
        <v>20</v>
      </c>
      <c r="V38" s="7" t="s">
        <v>4</v>
      </c>
      <c r="W38" s="7" t="s">
        <v>5</v>
      </c>
      <c r="X38" s="12" t="s">
        <v>6</v>
      </c>
      <c r="Y38" s="13" t="s">
        <v>0</v>
      </c>
      <c r="Z38" s="7" t="s">
        <v>1</v>
      </c>
      <c r="AA38" s="7" t="s">
        <v>2</v>
      </c>
      <c r="AB38" s="7" t="s">
        <v>3</v>
      </c>
      <c r="AC38" s="7" t="s">
        <v>4</v>
      </c>
      <c r="AD38" s="7" t="s">
        <v>5</v>
      </c>
      <c r="AE38" s="12" t="s">
        <v>6</v>
      </c>
      <c r="AF38" s="13" t="s">
        <v>0</v>
      </c>
    </row>
    <row r="39" spans="1:32" ht="30" customHeight="1" x14ac:dyDescent="0.15">
      <c r="A39" s="7" t="s">
        <v>10</v>
      </c>
      <c r="B39" s="7">
        <v>1</v>
      </c>
      <c r="C39" s="7">
        <v>2</v>
      </c>
      <c r="D39" s="13">
        <v>3</v>
      </c>
      <c r="E39" s="13">
        <v>4</v>
      </c>
      <c r="F39" s="13">
        <v>5</v>
      </c>
      <c r="G39" s="13">
        <v>6</v>
      </c>
      <c r="H39" s="7">
        <v>7</v>
      </c>
      <c r="I39" s="7">
        <v>8</v>
      </c>
      <c r="J39" s="7">
        <v>9</v>
      </c>
      <c r="K39" s="7">
        <v>10</v>
      </c>
      <c r="L39" s="7">
        <v>11</v>
      </c>
      <c r="M39" s="7">
        <v>12</v>
      </c>
      <c r="N39" s="7">
        <v>13</v>
      </c>
      <c r="O39" s="7">
        <v>14</v>
      </c>
      <c r="P39" s="7">
        <v>15</v>
      </c>
      <c r="Q39" s="7">
        <v>16</v>
      </c>
      <c r="R39" s="7">
        <v>17</v>
      </c>
      <c r="S39" s="7">
        <v>18</v>
      </c>
      <c r="T39" s="7">
        <v>19</v>
      </c>
      <c r="U39" s="7">
        <v>20</v>
      </c>
      <c r="V39" s="7">
        <v>21</v>
      </c>
      <c r="W39" s="7">
        <v>22</v>
      </c>
      <c r="X39" s="7">
        <v>23</v>
      </c>
      <c r="Y39" s="7">
        <v>24</v>
      </c>
      <c r="Z39" s="7">
        <v>25</v>
      </c>
      <c r="AA39" s="7">
        <v>26</v>
      </c>
      <c r="AB39" s="7">
        <v>27</v>
      </c>
      <c r="AC39" s="7">
        <v>28</v>
      </c>
      <c r="AD39" s="7">
        <v>29</v>
      </c>
      <c r="AE39" s="7">
        <v>30</v>
      </c>
      <c r="AF39" s="7">
        <v>31</v>
      </c>
    </row>
    <row r="40" spans="1:32" ht="30" customHeight="1" x14ac:dyDescent="0.15">
      <c r="A40" s="7"/>
      <c r="B40" s="7"/>
      <c r="C40" s="7"/>
      <c r="D40" s="7"/>
      <c r="E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0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30" customHeight="1" x14ac:dyDescent="0.1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30" customHeight="1" x14ac:dyDescent="0.15">
      <c r="A43" s="7"/>
      <c r="B43" s="7"/>
      <c r="C43" s="7"/>
      <c r="D43" s="7"/>
      <c r="E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30" customHeight="1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30" customHeight="1" x14ac:dyDescent="0.15">
      <c r="A45" s="7"/>
      <c r="B45" s="7"/>
      <c r="C45" s="7"/>
      <c r="D45" s="7"/>
      <c r="E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30" customHeight="1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30" customHeight="1" x14ac:dyDescent="0.15">
      <c r="A47" s="7"/>
      <c r="B47" s="7"/>
      <c r="C47" s="7"/>
      <c r="D47" s="7"/>
      <c r="E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30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30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30" customHeight="1" x14ac:dyDescent="0.15">
      <c r="A50" s="7"/>
      <c r="B50" s="7"/>
      <c r="C50" s="7"/>
      <c r="D50" s="7"/>
      <c r="E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30" customHeight="1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30" customHeight="1" x14ac:dyDescent="0.15">
      <c r="A52" s="7"/>
      <c r="B52" s="7"/>
      <c r="C52" s="7"/>
      <c r="D52" s="7"/>
      <c r="E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30" customHeight="1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5" spans="1:32" ht="33" customHeight="1" x14ac:dyDescent="0.15"/>
    <row r="56" spans="1:32" ht="30" customHeight="1" x14ac:dyDescent="0.15">
      <c r="B56" s="5" t="s">
        <v>2</v>
      </c>
      <c r="C56" s="5" t="s">
        <v>3</v>
      </c>
      <c r="D56" s="5" t="s">
        <v>4</v>
      </c>
      <c r="E56" s="5" t="s">
        <v>5</v>
      </c>
      <c r="F56" s="17" t="s">
        <v>6</v>
      </c>
      <c r="G56" s="16" t="s">
        <v>0</v>
      </c>
      <c r="H56" s="5" t="s">
        <v>1</v>
      </c>
      <c r="I56" s="5" t="s">
        <v>2</v>
      </c>
      <c r="J56" s="5" t="s">
        <v>3</v>
      </c>
      <c r="K56" s="5" t="s">
        <v>4</v>
      </c>
      <c r="L56" s="5" t="s">
        <v>5</v>
      </c>
      <c r="M56" s="17" t="s">
        <v>6</v>
      </c>
      <c r="N56" s="16" t="s">
        <v>0</v>
      </c>
      <c r="O56" s="5" t="s">
        <v>1</v>
      </c>
      <c r="P56" s="5" t="s">
        <v>2</v>
      </c>
      <c r="Q56" s="5" t="s">
        <v>3</v>
      </c>
      <c r="R56" s="5" t="s">
        <v>4</v>
      </c>
      <c r="S56" s="5" t="s">
        <v>5</v>
      </c>
      <c r="T56" s="17" t="s">
        <v>6</v>
      </c>
      <c r="U56" s="16" t="s">
        <v>0</v>
      </c>
      <c r="V56" s="16" t="s">
        <v>1</v>
      </c>
      <c r="W56" s="16" t="s">
        <v>2</v>
      </c>
      <c r="X56" s="16" t="s">
        <v>3</v>
      </c>
      <c r="Y56" s="5" t="s">
        <v>4</v>
      </c>
      <c r="Z56" s="5" t="s">
        <v>5</v>
      </c>
      <c r="AA56" s="17" t="s">
        <v>6</v>
      </c>
      <c r="AB56" s="16" t="s">
        <v>0</v>
      </c>
      <c r="AC56" s="5" t="s">
        <v>1</v>
      </c>
      <c r="AD56" s="5" t="s">
        <v>2</v>
      </c>
      <c r="AE56" s="5" t="s">
        <v>3</v>
      </c>
    </row>
    <row r="57" spans="1:32" ht="30" customHeight="1" x14ac:dyDescent="0.15">
      <c r="A57" s="5" t="s">
        <v>15</v>
      </c>
      <c r="B57" s="5">
        <v>1</v>
      </c>
      <c r="C57" s="5">
        <v>2</v>
      </c>
      <c r="D57" s="5">
        <v>3</v>
      </c>
      <c r="E57" s="5">
        <v>4</v>
      </c>
      <c r="F57" s="5">
        <v>5</v>
      </c>
      <c r="G57" s="5">
        <v>6</v>
      </c>
      <c r="H57" s="5">
        <v>7</v>
      </c>
      <c r="I57" s="5">
        <v>8</v>
      </c>
      <c r="J57" s="5">
        <v>9</v>
      </c>
      <c r="K57" s="5">
        <v>10</v>
      </c>
      <c r="L57" s="5">
        <v>11</v>
      </c>
      <c r="M57" s="5">
        <v>12</v>
      </c>
      <c r="N57" s="5">
        <v>13</v>
      </c>
      <c r="O57" s="5">
        <v>14</v>
      </c>
      <c r="P57" s="5">
        <v>15</v>
      </c>
      <c r="Q57" s="5">
        <v>16</v>
      </c>
      <c r="R57" s="5">
        <v>17</v>
      </c>
      <c r="S57" s="5">
        <v>18</v>
      </c>
      <c r="T57" s="5">
        <v>19</v>
      </c>
      <c r="U57" s="5">
        <v>20</v>
      </c>
      <c r="V57" s="16">
        <v>21</v>
      </c>
      <c r="W57" s="16">
        <v>22</v>
      </c>
      <c r="X57" s="16">
        <v>23</v>
      </c>
      <c r="Y57" s="5">
        <v>24</v>
      </c>
      <c r="Z57" s="5">
        <v>25</v>
      </c>
      <c r="AA57" s="5">
        <v>26</v>
      </c>
      <c r="AB57" s="5">
        <v>27</v>
      </c>
      <c r="AC57" s="5">
        <v>28</v>
      </c>
      <c r="AD57" s="5">
        <v>29</v>
      </c>
      <c r="AE57" s="5">
        <v>30</v>
      </c>
    </row>
    <row r="58" spans="1:32" ht="70.5" customHeight="1" x14ac:dyDescent="0.15"/>
    <row r="59" spans="1:32" ht="33" customHeight="1" x14ac:dyDescent="0.15"/>
    <row r="60" spans="1:32" ht="30" customHeight="1" x14ac:dyDescent="0.15">
      <c r="B60" s="5" t="s">
        <v>4</v>
      </c>
      <c r="C60" s="5" t="s">
        <v>5</v>
      </c>
      <c r="D60" s="17" t="s">
        <v>6</v>
      </c>
      <c r="E60" s="16" t="s">
        <v>0</v>
      </c>
      <c r="F60" s="5" t="s">
        <v>1</v>
      </c>
      <c r="G60" s="5" t="s">
        <v>2</v>
      </c>
      <c r="H60" s="5" t="s">
        <v>3</v>
      </c>
      <c r="I60" s="5" t="s">
        <v>4</v>
      </c>
      <c r="J60" s="5" t="s">
        <v>5</v>
      </c>
      <c r="K60" s="17" t="s">
        <v>6</v>
      </c>
      <c r="L60" s="16" t="s">
        <v>0</v>
      </c>
      <c r="M60" s="16" t="s">
        <v>1</v>
      </c>
      <c r="N60" s="5" t="s">
        <v>2</v>
      </c>
      <c r="O60" s="5" t="s">
        <v>3</v>
      </c>
      <c r="P60" s="5" t="s">
        <v>4</v>
      </c>
      <c r="Q60" s="5" t="s">
        <v>5</v>
      </c>
      <c r="R60" s="17" t="s">
        <v>6</v>
      </c>
      <c r="S60" s="16" t="s">
        <v>0</v>
      </c>
      <c r="T60" s="5" t="s">
        <v>1</v>
      </c>
      <c r="U60" s="5" t="s">
        <v>2</v>
      </c>
      <c r="V60" s="5" t="s">
        <v>3</v>
      </c>
      <c r="W60" s="5" t="s">
        <v>4</v>
      </c>
      <c r="X60" s="5" t="s">
        <v>5</v>
      </c>
      <c r="Y60" s="17" t="s">
        <v>6</v>
      </c>
      <c r="Z60" s="16" t="s">
        <v>0</v>
      </c>
      <c r="AA60" s="5" t="s">
        <v>1</v>
      </c>
      <c r="AB60" s="5" t="s">
        <v>2</v>
      </c>
      <c r="AC60" s="5" t="s">
        <v>3</v>
      </c>
      <c r="AD60" s="5" t="s">
        <v>4</v>
      </c>
      <c r="AE60" s="5" t="s">
        <v>5</v>
      </c>
      <c r="AF60" s="17" t="s">
        <v>6</v>
      </c>
    </row>
    <row r="61" spans="1:32" ht="30" customHeight="1" x14ac:dyDescent="0.15">
      <c r="A61" s="5" t="s">
        <v>16</v>
      </c>
      <c r="B61" s="5">
        <v>1</v>
      </c>
      <c r="C61" s="5">
        <v>2</v>
      </c>
      <c r="D61" s="5">
        <v>3</v>
      </c>
      <c r="E61" s="5">
        <v>4</v>
      </c>
      <c r="F61" s="5">
        <v>5</v>
      </c>
      <c r="G61" s="5">
        <v>6</v>
      </c>
      <c r="H61" s="5">
        <v>7</v>
      </c>
      <c r="I61" s="5">
        <v>8</v>
      </c>
      <c r="J61" s="5">
        <v>9</v>
      </c>
      <c r="K61" s="5">
        <v>10</v>
      </c>
      <c r="L61" s="5">
        <v>11</v>
      </c>
      <c r="M61" s="16">
        <v>12</v>
      </c>
      <c r="N61" s="5">
        <v>13</v>
      </c>
      <c r="O61" s="5">
        <v>14</v>
      </c>
      <c r="P61" s="5">
        <v>15</v>
      </c>
      <c r="Q61" s="5">
        <v>16</v>
      </c>
      <c r="R61" s="5">
        <v>17</v>
      </c>
      <c r="S61" s="5">
        <v>18</v>
      </c>
      <c r="T61" s="5">
        <v>19</v>
      </c>
      <c r="U61" s="5">
        <v>20</v>
      </c>
      <c r="V61" s="5">
        <v>21</v>
      </c>
      <c r="W61" s="5">
        <v>22</v>
      </c>
      <c r="X61" s="5">
        <v>23</v>
      </c>
      <c r="Y61" s="5">
        <v>24</v>
      </c>
      <c r="Z61" s="5">
        <v>25</v>
      </c>
      <c r="AA61" s="5">
        <v>26</v>
      </c>
      <c r="AB61" s="5">
        <v>27</v>
      </c>
      <c r="AC61" s="5">
        <v>28</v>
      </c>
      <c r="AD61" s="5">
        <v>29</v>
      </c>
      <c r="AE61" s="5">
        <v>30</v>
      </c>
      <c r="AF61" s="5">
        <v>31</v>
      </c>
    </row>
    <row r="62" spans="1:32" ht="70.5" customHeight="1" x14ac:dyDescent="0.15"/>
    <row r="63" spans="1:32" ht="33" customHeight="1" x14ac:dyDescent="0.15"/>
    <row r="64" spans="1:32" ht="30" customHeight="1" x14ac:dyDescent="0.15">
      <c r="B64" s="16" t="s">
        <v>0</v>
      </c>
      <c r="C64" s="5" t="s">
        <v>1</v>
      </c>
      <c r="D64" s="16" t="s">
        <v>2</v>
      </c>
      <c r="E64" s="5" t="s">
        <v>3</v>
      </c>
      <c r="F64" s="5" t="s">
        <v>4</v>
      </c>
      <c r="G64" s="5" t="s">
        <v>5</v>
      </c>
      <c r="H64" s="17" t="s">
        <v>6</v>
      </c>
      <c r="I64" s="16" t="s">
        <v>0</v>
      </c>
      <c r="J64" s="5" t="s">
        <v>1</v>
      </c>
      <c r="K64" s="5" t="s">
        <v>2</v>
      </c>
      <c r="L64" s="5" t="s">
        <v>3</v>
      </c>
      <c r="M64" s="5" t="s">
        <v>4</v>
      </c>
      <c r="N64" s="5" t="s">
        <v>5</v>
      </c>
      <c r="O64" s="17" t="s">
        <v>6</v>
      </c>
      <c r="P64" s="16" t="s">
        <v>0</v>
      </c>
      <c r="Q64" s="5" t="s">
        <v>1</v>
      </c>
      <c r="R64" s="5" t="s">
        <v>2</v>
      </c>
      <c r="S64" s="5" t="s">
        <v>3</v>
      </c>
      <c r="T64" s="5" t="s">
        <v>4</v>
      </c>
      <c r="U64" s="5" t="s">
        <v>5</v>
      </c>
      <c r="V64" s="17" t="s">
        <v>6</v>
      </c>
      <c r="W64" s="16" t="s">
        <v>0</v>
      </c>
      <c r="X64" s="5" t="s">
        <v>1</v>
      </c>
      <c r="Y64" s="5" t="s">
        <v>2</v>
      </c>
      <c r="Z64" s="5" t="s">
        <v>3</v>
      </c>
      <c r="AA64" s="5" t="s">
        <v>4</v>
      </c>
      <c r="AB64" s="5" t="s">
        <v>5</v>
      </c>
      <c r="AC64" s="17" t="s">
        <v>6</v>
      </c>
      <c r="AD64" s="16" t="s">
        <v>0</v>
      </c>
      <c r="AE64" s="5" t="s">
        <v>1</v>
      </c>
    </row>
    <row r="65" spans="1:32" ht="30" customHeight="1" x14ac:dyDescent="0.15">
      <c r="A65" s="5" t="s">
        <v>17</v>
      </c>
      <c r="B65" s="5">
        <v>1</v>
      </c>
      <c r="C65" s="5">
        <v>2</v>
      </c>
      <c r="D65" s="16">
        <v>3</v>
      </c>
      <c r="E65" s="5">
        <v>4</v>
      </c>
      <c r="F65" s="5">
        <v>5</v>
      </c>
      <c r="G65" s="5">
        <v>6</v>
      </c>
      <c r="H65" s="5">
        <v>7</v>
      </c>
      <c r="I65" s="5">
        <v>8</v>
      </c>
      <c r="J65" s="5">
        <v>9</v>
      </c>
      <c r="K65" s="5">
        <v>10</v>
      </c>
      <c r="L65" s="5">
        <v>11</v>
      </c>
      <c r="M65" s="5">
        <v>12</v>
      </c>
      <c r="N65" s="5">
        <v>13</v>
      </c>
      <c r="O65" s="5">
        <v>14</v>
      </c>
      <c r="P65" s="5">
        <v>15</v>
      </c>
      <c r="Q65" s="5">
        <v>16</v>
      </c>
      <c r="R65" s="5">
        <v>17</v>
      </c>
      <c r="S65" s="5">
        <v>18</v>
      </c>
      <c r="T65" s="5">
        <v>19</v>
      </c>
      <c r="U65" s="5">
        <v>20</v>
      </c>
      <c r="V65" s="5">
        <v>21</v>
      </c>
      <c r="W65" s="5">
        <v>22</v>
      </c>
      <c r="X65" s="5">
        <v>23</v>
      </c>
      <c r="Y65" s="5">
        <v>24</v>
      </c>
      <c r="Z65" s="5">
        <v>25</v>
      </c>
      <c r="AA65" s="5">
        <v>26</v>
      </c>
      <c r="AB65" s="5">
        <v>27</v>
      </c>
      <c r="AC65" s="5">
        <v>28</v>
      </c>
      <c r="AD65" s="5">
        <v>29</v>
      </c>
      <c r="AE65" s="5">
        <v>30</v>
      </c>
    </row>
    <row r="66" spans="1:32" ht="70.5" customHeight="1" x14ac:dyDescent="0.15"/>
    <row r="67" spans="1:32" ht="33" customHeight="1" x14ac:dyDescent="0.15"/>
    <row r="68" spans="1:32" ht="30" customHeight="1" x14ac:dyDescent="0.15">
      <c r="B68" s="5" t="s">
        <v>2</v>
      </c>
      <c r="C68" s="5" t="s">
        <v>3</v>
      </c>
      <c r="D68" s="5" t="s">
        <v>4</v>
      </c>
      <c r="E68" s="5" t="s">
        <v>5</v>
      </c>
      <c r="F68" s="17" t="s">
        <v>6</v>
      </c>
      <c r="G68" s="16" t="s">
        <v>0</v>
      </c>
      <c r="H68" s="5" t="s">
        <v>1</v>
      </c>
      <c r="I68" s="5" t="s">
        <v>2</v>
      </c>
      <c r="J68" s="5" t="s">
        <v>3</v>
      </c>
      <c r="K68" s="5" t="s">
        <v>4</v>
      </c>
      <c r="L68" s="5" t="s">
        <v>5</v>
      </c>
      <c r="M68" s="17" t="s">
        <v>6</v>
      </c>
      <c r="N68" s="16" t="s">
        <v>0</v>
      </c>
      <c r="O68" s="5" t="s">
        <v>1</v>
      </c>
      <c r="P68" s="5" t="s">
        <v>2</v>
      </c>
      <c r="Q68" s="5" t="s">
        <v>3</v>
      </c>
      <c r="R68" s="5" t="s">
        <v>4</v>
      </c>
      <c r="S68" s="5" t="s">
        <v>5</v>
      </c>
      <c r="T68" s="17" t="s">
        <v>6</v>
      </c>
      <c r="U68" s="16" t="s">
        <v>0</v>
      </c>
      <c r="V68" s="5" t="s">
        <v>1</v>
      </c>
      <c r="W68" s="5" t="s">
        <v>2</v>
      </c>
      <c r="X68" s="16" t="s">
        <v>3</v>
      </c>
      <c r="Y68" s="5" t="s">
        <v>4</v>
      </c>
      <c r="Z68" s="5" t="s">
        <v>5</v>
      </c>
      <c r="AA68" s="17" t="s">
        <v>6</v>
      </c>
      <c r="AB68" s="16" t="s">
        <v>0</v>
      </c>
      <c r="AC68" s="5" t="s">
        <v>1</v>
      </c>
      <c r="AD68" s="5" t="s">
        <v>2</v>
      </c>
      <c r="AE68" s="5" t="s">
        <v>3</v>
      </c>
      <c r="AF68" s="5" t="s">
        <v>4</v>
      </c>
    </row>
    <row r="69" spans="1:32" ht="30" customHeight="1" x14ac:dyDescent="0.15">
      <c r="A69" s="5" t="s">
        <v>19</v>
      </c>
      <c r="B69" s="5">
        <v>1</v>
      </c>
      <c r="C69" s="5">
        <v>2</v>
      </c>
      <c r="D69" s="5">
        <v>3</v>
      </c>
      <c r="E69" s="5">
        <v>4</v>
      </c>
      <c r="F69" s="5">
        <v>5</v>
      </c>
      <c r="G69" s="5">
        <v>6</v>
      </c>
      <c r="H69" s="5">
        <v>7</v>
      </c>
      <c r="I69" s="5">
        <v>8</v>
      </c>
      <c r="J69" s="5">
        <v>9</v>
      </c>
      <c r="K69" s="5">
        <v>10</v>
      </c>
      <c r="L69" s="5">
        <v>11</v>
      </c>
      <c r="M69" s="5">
        <v>12</v>
      </c>
      <c r="N69" s="5">
        <v>13</v>
      </c>
      <c r="O69" s="5">
        <v>14</v>
      </c>
      <c r="P69" s="5">
        <v>15</v>
      </c>
      <c r="Q69" s="5">
        <v>16</v>
      </c>
      <c r="R69" s="5">
        <v>17</v>
      </c>
      <c r="S69" s="5">
        <v>18</v>
      </c>
      <c r="T69" s="5">
        <v>19</v>
      </c>
      <c r="U69" s="5">
        <v>20</v>
      </c>
      <c r="V69" s="5">
        <v>21</v>
      </c>
      <c r="W69" s="5">
        <v>22</v>
      </c>
      <c r="X69" s="16">
        <v>23</v>
      </c>
      <c r="Y69" s="5">
        <v>24</v>
      </c>
      <c r="Z69" s="5">
        <v>25</v>
      </c>
      <c r="AA69" s="5">
        <v>26</v>
      </c>
      <c r="AB69" s="5">
        <v>27</v>
      </c>
      <c r="AC69" s="5">
        <v>28</v>
      </c>
      <c r="AD69" s="5">
        <v>29</v>
      </c>
      <c r="AE69" s="5">
        <v>30</v>
      </c>
      <c r="AF69" s="5">
        <v>31</v>
      </c>
    </row>
  </sheetData>
  <mergeCells count="18">
    <mergeCell ref="A28:A29"/>
    <mergeCell ref="AE17:AF17"/>
    <mergeCell ref="Z19:AF19"/>
    <mergeCell ref="B27:F27"/>
    <mergeCell ref="M30:AB30"/>
    <mergeCell ref="N18:S18"/>
    <mergeCell ref="AB17:AD17"/>
    <mergeCell ref="L23:O23"/>
    <mergeCell ref="G28:I28"/>
    <mergeCell ref="F29:H29"/>
    <mergeCell ref="AS26:AX27"/>
    <mergeCell ref="AS24:BA24"/>
    <mergeCell ref="B12:W12"/>
    <mergeCell ref="B13:W13"/>
    <mergeCell ref="T4:U4"/>
    <mergeCell ref="Z4:AA4"/>
    <mergeCell ref="D24:H24"/>
    <mergeCell ref="AK20:BA20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BA69"/>
  <sheetViews>
    <sheetView topLeftCell="A47" zoomScale="75" zoomScaleNormal="75" workbookViewId="0">
      <selection activeCell="AL31" sqref="AL31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1" spans="1:36" ht="19.5" customHeight="1" x14ac:dyDescent="0.15">
      <c r="B1" s="13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12" t="s">
        <v>6</v>
      </c>
      <c r="I1" s="13" t="s">
        <v>0</v>
      </c>
      <c r="J1" s="7" t="s">
        <v>1</v>
      </c>
      <c r="K1" s="7" t="s">
        <v>2</v>
      </c>
      <c r="L1" s="7" t="s">
        <v>3</v>
      </c>
      <c r="M1" s="7" t="s">
        <v>4</v>
      </c>
      <c r="N1" s="7" t="s">
        <v>5</v>
      </c>
      <c r="O1" s="12" t="s">
        <v>6</v>
      </c>
      <c r="P1" s="13" t="s">
        <v>0</v>
      </c>
      <c r="Q1" s="7" t="s">
        <v>1</v>
      </c>
      <c r="R1" s="7" t="s">
        <v>2</v>
      </c>
      <c r="S1" s="7" t="s">
        <v>3</v>
      </c>
      <c r="T1" s="7" t="s">
        <v>4</v>
      </c>
      <c r="U1" s="7" t="s">
        <v>5</v>
      </c>
      <c r="V1" s="12" t="s">
        <v>6</v>
      </c>
      <c r="W1" s="13" t="s">
        <v>0</v>
      </c>
      <c r="X1" s="7" t="s">
        <v>1</v>
      </c>
      <c r="Y1" s="7" t="s">
        <v>2</v>
      </c>
      <c r="Z1" s="7" t="s">
        <v>3</v>
      </c>
      <c r="AA1" s="7" t="s">
        <v>4</v>
      </c>
      <c r="AB1" s="7" t="s">
        <v>5</v>
      </c>
      <c r="AC1" s="12" t="s">
        <v>6</v>
      </c>
      <c r="AD1" s="16"/>
      <c r="AJ1" s="17"/>
    </row>
    <row r="2" spans="1:36" ht="19.5" customHeight="1" x14ac:dyDescent="0.15">
      <c r="A2" s="5" t="s">
        <v>8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7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</row>
    <row r="3" spans="1:36" ht="19.5" customHeight="1" x14ac:dyDescent="0.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6" ht="19.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11" t="s">
        <v>22</v>
      </c>
      <c r="U4" s="311"/>
      <c r="V4" s="7"/>
      <c r="W4" s="7"/>
      <c r="X4" s="7"/>
      <c r="Y4" s="7"/>
      <c r="Z4" s="380" t="s">
        <v>23</v>
      </c>
      <c r="AA4" s="380"/>
      <c r="AB4" s="7"/>
      <c r="AC4" s="9" t="s">
        <v>21</v>
      </c>
    </row>
    <row r="5" spans="1:36" ht="19.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6"/>
    </row>
    <row r="6" spans="1:36" ht="19.5" customHeight="1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8"/>
    </row>
    <row r="7" spans="1:36" ht="51" customHeight="1" x14ac:dyDescent="0.15"/>
    <row r="8" spans="1:36" ht="30" customHeight="1" x14ac:dyDescent="0.15">
      <c r="B8" s="13" t="s">
        <v>0</v>
      </c>
      <c r="C8" s="7" t="s">
        <v>1</v>
      </c>
      <c r="D8" s="7" t="s">
        <v>2</v>
      </c>
      <c r="E8" s="7" t="s">
        <v>3</v>
      </c>
      <c r="F8" s="7" t="s">
        <v>4</v>
      </c>
      <c r="G8" s="7" t="s">
        <v>5</v>
      </c>
      <c r="H8" s="12" t="s">
        <v>6</v>
      </c>
      <c r="I8" s="13" t="s">
        <v>0</v>
      </c>
      <c r="J8" s="7" t="s">
        <v>1</v>
      </c>
      <c r="K8" s="7" t="s">
        <v>2</v>
      </c>
      <c r="L8" s="7" t="s">
        <v>3</v>
      </c>
      <c r="M8" s="7" t="s">
        <v>4</v>
      </c>
      <c r="N8" s="7" t="s">
        <v>5</v>
      </c>
      <c r="O8" s="12" t="s">
        <v>6</v>
      </c>
      <c r="P8" s="13" t="s">
        <v>0</v>
      </c>
      <c r="Q8" s="7" t="s">
        <v>1</v>
      </c>
      <c r="R8" s="7" t="s">
        <v>2</v>
      </c>
      <c r="S8" s="7" t="s">
        <v>3</v>
      </c>
      <c r="T8" s="7" t="s">
        <v>4</v>
      </c>
      <c r="U8" s="7" t="s">
        <v>5</v>
      </c>
      <c r="V8" s="12" t="s">
        <v>6</v>
      </c>
      <c r="W8" s="13" t="s">
        <v>0</v>
      </c>
      <c r="X8" s="7" t="s">
        <v>1</v>
      </c>
      <c r="Y8" s="7" t="s">
        <v>2</v>
      </c>
      <c r="Z8" s="7" t="s">
        <v>3</v>
      </c>
      <c r="AA8" s="7" t="s">
        <v>4</v>
      </c>
      <c r="AB8" s="7" t="s">
        <v>5</v>
      </c>
      <c r="AC8" s="12" t="s">
        <v>6</v>
      </c>
      <c r="AD8" s="13" t="s">
        <v>0</v>
      </c>
      <c r="AE8" s="7" t="s">
        <v>1</v>
      </c>
      <c r="AF8" s="7" t="s">
        <v>2</v>
      </c>
    </row>
    <row r="9" spans="1:36" ht="30" customHeight="1" x14ac:dyDescent="0.15">
      <c r="A9" s="5" t="s">
        <v>9</v>
      </c>
      <c r="B9" s="7">
        <v>1</v>
      </c>
      <c r="C9" s="7">
        <v>2</v>
      </c>
      <c r="D9" s="7">
        <v>3</v>
      </c>
      <c r="E9" s="7">
        <v>4</v>
      </c>
      <c r="F9" s="7">
        <v>5</v>
      </c>
      <c r="G9" s="7">
        <v>6</v>
      </c>
      <c r="H9" s="7">
        <v>7</v>
      </c>
      <c r="I9" s="7">
        <v>8</v>
      </c>
      <c r="J9" s="7">
        <v>9</v>
      </c>
      <c r="K9" s="7">
        <v>10</v>
      </c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7">
        <v>20</v>
      </c>
      <c r="V9" s="13">
        <v>21</v>
      </c>
      <c r="W9" s="7">
        <v>22</v>
      </c>
      <c r="X9" s="7">
        <v>23</v>
      </c>
      <c r="Y9" s="7">
        <v>24</v>
      </c>
      <c r="Z9" s="7">
        <v>25</v>
      </c>
      <c r="AA9" s="7">
        <v>26</v>
      </c>
      <c r="AB9" s="7">
        <v>27</v>
      </c>
      <c r="AC9" s="7">
        <v>28</v>
      </c>
      <c r="AD9" s="7">
        <v>29</v>
      </c>
      <c r="AE9" s="7">
        <v>30</v>
      </c>
      <c r="AF9" s="7">
        <v>31</v>
      </c>
    </row>
    <row r="10" spans="1:36" ht="30" customHeight="1" x14ac:dyDescent="0.1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6" ht="30" customHeight="1" x14ac:dyDescent="0.1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18" t="s">
        <v>18</v>
      </c>
      <c r="P11" s="10"/>
      <c r="Q11" s="10"/>
      <c r="R11" s="10"/>
      <c r="S11" s="10"/>
      <c r="T11" s="10"/>
      <c r="U11" s="10"/>
      <c r="V11" s="10"/>
      <c r="W11" s="10"/>
      <c r="X11" s="7"/>
      <c r="Y11" s="7"/>
      <c r="Z11" s="7"/>
      <c r="AA11" s="7"/>
      <c r="AB11" s="7"/>
      <c r="AC11" s="7"/>
      <c r="AD11" s="7"/>
      <c r="AE11" s="7"/>
      <c r="AF11" s="7"/>
    </row>
    <row r="12" spans="1:36" ht="30" customHeight="1" x14ac:dyDescent="0.15">
      <c r="A12" s="7" t="s">
        <v>51</v>
      </c>
      <c r="B12" s="6"/>
      <c r="C12" s="6"/>
      <c r="D12" s="6"/>
      <c r="E12" s="216" t="s">
        <v>41</v>
      </c>
      <c r="F12" s="216"/>
      <c r="G12" s="216"/>
      <c r="H12" s="216"/>
      <c r="I12" s="21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7"/>
      <c r="Y12" s="7"/>
      <c r="Z12" s="7"/>
      <c r="AA12" s="7"/>
      <c r="AB12" s="7"/>
      <c r="AC12" s="7"/>
      <c r="AD12" s="7"/>
      <c r="AE12" s="7"/>
      <c r="AF12" s="7"/>
    </row>
    <row r="13" spans="1:36" ht="30" customHeight="1" x14ac:dyDescent="0.15">
      <c r="A13" s="7" t="s">
        <v>51</v>
      </c>
      <c r="B13" s="8"/>
      <c r="C13" s="8"/>
      <c r="D13" s="8"/>
      <c r="E13" s="436" t="s">
        <v>40</v>
      </c>
      <c r="F13" s="436"/>
      <c r="G13" s="436"/>
      <c r="H13" s="436"/>
      <c r="I13" s="436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7"/>
      <c r="Y13" s="7"/>
      <c r="Z13" s="7"/>
      <c r="AA13" s="7"/>
      <c r="AB13" s="7"/>
      <c r="AC13" s="7"/>
      <c r="AD13" s="7"/>
      <c r="AE13" s="7"/>
      <c r="AF13" s="7"/>
      <c r="AJ13"/>
    </row>
    <row r="14" spans="1:36" ht="30" customHeight="1" x14ac:dyDescent="0.15">
      <c r="A14" s="7" t="s">
        <v>51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6" ht="30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6" ht="30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3" ht="30" customHeight="1" x14ac:dyDescent="0.15">
      <c r="A17" s="24" t="s">
        <v>53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232" t="s">
        <v>47</v>
      </c>
      <c r="AC17" s="233"/>
      <c r="AD17" s="234"/>
      <c r="AE17" s="232"/>
      <c r="AF17" s="233"/>
    </row>
    <row r="18" spans="1:53" ht="30" customHeight="1" x14ac:dyDescent="0.15">
      <c r="A18" s="23" t="s">
        <v>52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423" t="s">
        <v>58</v>
      </c>
      <c r="O18" s="424"/>
      <c r="P18" s="424"/>
      <c r="Q18" s="424"/>
      <c r="R18" s="424"/>
      <c r="S18" s="425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53" ht="37.5" customHeight="1" thickBot="1" x14ac:dyDescent="0.2">
      <c r="A19" s="25" t="s">
        <v>50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6" t="s">
        <v>43</v>
      </c>
      <c r="Z19" s="414" t="s">
        <v>54</v>
      </c>
      <c r="AA19" s="415"/>
      <c r="AB19" s="415"/>
      <c r="AC19" s="415"/>
      <c r="AD19" s="415"/>
      <c r="AE19" s="415"/>
      <c r="AF19" s="416"/>
    </row>
    <row r="20" spans="1:53" ht="33" customHeight="1" x14ac:dyDescent="0.15">
      <c r="AK20" s="410" t="s">
        <v>56</v>
      </c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2"/>
    </row>
    <row r="21" spans="1:53" ht="30" customHeight="1" x14ac:dyDescent="0.15">
      <c r="B21" s="7" t="s">
        <v>3</v>
      </c>
      <c r="C21" s="7" t="s">
        <v>4</v>
      </c>
      <c r="D21" s="7" t="s">
        <v>5</v>
      </c>
      <c r="E21" s="12" t="s">
        <v>6</v>
      </c>
      <c r="F21" s="13" t="s">
        <v>0</v>
      </c>
      <c r="G21" s="7" t="s">
        <v>1</v>
      </c>
      <c r="H21" s="7" t="s">
        <v>2</v>
      </c>
      <c r="I21" s="7" t="s">
        <v>3</v>
      </c>
      <c r="J21" s="7" t="s">
        <v>4</v>
      </c>
      <c r="K21" s="7" t="s">
        <v>5</v>
      </c>
      <c r="L21" s="12" t="s">
        <v>6</v>
      </c>
      <c r="M21" s="13" t="s">
        <v>0</v>
      </c>
      <c r="N21" s="7" t="s">
        <v>1</v>
      </c>
      <c r="O21" s="7" t="s">
        <v>2</v>
      </c>
      <c r="P21" s="7" t="s">
        <v>3</v>
      </c>
      <c r="Q21" s="7" t="s">
        <v>4</v>
      </c>
      <c r="R21" s="7" t="s">
        <v>5</v>
      </c>
      <c r="S21" s="12" t="s">
        <v>6</v>
      </c>
      <c r="T21" s="13" t="s">
        <v>0</v>
      </c>
      <c r="U21" s="7" t="s">
        <v>1</v>
      </c>
      <c r="V21" s="7" t="s">
        <v>2</v>
      </c>
      <c r="W21" s="7" t="s">
        <v>3</v>
      </c>
      <c r="X21" s="7" t="s">
        <v>4</v>
      </c>
      <c r="Y21" s="7" t="s">
        <v>5</v>
      </c>
      <c r="Z21" s="12" t="s">
        <v>6</v>
      </c>
      <c r="AA21" s="13" t="s">
        <v>0</v>
      </c>
      <c r="AB21" s="7" t="s">
        <v>1</v>
      </c>
      <c r="AC21" s="7" t="s">
        <v>2</v>
      </c>
      <c r="AD21" s="13" t="s">
        <v>3</v>
      </c>
      <c r="AE21" s="7" t="s">
        <v>4</v>
      </c>
      <c r="AK21" s="30" t="s">
        <v>59</v>
      </c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2"/>
    </row>
    <row r="22" spans="1:53" ht="30" customHeight="1" x14ac:dyDescent="0.15">
      <c r="A22" s="5" t="s">
        <v>11</v>
      </c>
      <c r="B22" s="7">
        <v>1</v>
      </c>
      <c r="C22" s="7">
        <v>2</v>
      </c>
      <c r="D22" s="7">
        <v>3</v>
      </c>
      <c r="E22" s="7">
        <v>4</v>
      </c>
      <c r="F22" s="7">
        <v>5</v>
      </c>
      <c r="G22" s="7">
        <v>6</v>
      </c>
      <c r="H22" s="7">
        <v>7</v>
      </c>
      <c r="I22" s="7">
        <v>8</v>
      </c>
      <c r="J22" s="7">
        <v>9</v>
      </c>
      <c r="K22" s="7">
        <v>10</v>
      </c>
      <c r="L22" s="7">
        <v>11</v>
      </c>
      <c r="M22" s="7">
        <v>12</v>
      </c>
      <c r="N22" s="7">
        <v>13</v>
      </c>
      <c r="O22" s="7">
        <v>14</v>
      </c>
      <c r="P22" s="7">
        <v>15</v>
      </c>
      <c r="Q22" s="7">
        <v>16</v>
      </c>
      <c r="R22" s="7">
        <v>17</v>
      </c>
      <c r="S22" s="7">
        <v>18</v>
      </c>
      <c r="T22" s="7">
        <v>19</v>
      </c>
      <c r="U22" s="7">
        <v>20</v>
      </c>
      <c r="V22" s="7">
        <v>21</v>
      </c>
      <c r="W22" s="7">
        <v>22</v>
      </c>
      <c r="X22" s="7">
        <v>23</v>
      </c>
      <c r="Y22" s="7">
        <v>24</v>
      </c>
      <c r="Z22" s="7">
        <v>25</v>
      </c>
      <c r="AA22" s="7">
        <v>26</v>
      </c>
      <c r="AB22" s="7">
        <v>27</v>
      </c>
      <c r="AC22" s="7">
        <v>28</v>
      </c>
      <c r="AD22" s="13">
        <v>29</v>
      </c>
      <c r="AE22" s="7">
        <v>30</v>
      </c>
      <c r="AK22" s="33" t="s">
        <v>5</v>
      </c>
      <c r="AL22" s="28" t="s">
        <v>6</v>
      </c>
      <c r="AM22" s="29" t="s">
        <v>0</v>
      </c>
      <c r="AN22" s="27" t="s">
        <v>1</v>
      </c>
      <c r="AO22" s="27" t="s">
        <v>2</v>
      </c>
      <c r="AP22" s="27" t="s">
        <v>3</v>
      </c>
      <c r="AQ22" s="27" t="s">
        <v>4</v>
      </c>
      <c r="AR22" s="27" t="s">
        <v>5</v>
      </c>
      <c r="AS22" s="28" t="s">
        <v>6</v>
      </c>
      <c r="AT22" s="29" t="s">
        <v>0</v>
      </c>
      <c r="AU22" s="27" t="s">
        <v>1</v>
      </c>
      <c r="AV22" s="27" t="s">
        <v>2</v>
      </c>
      <c r="AW22" s="27" t="s">
        <v>3</v>
      </c>
      <c r="AX22" s="27" t="s">
        <v>4</v>
      </c>
      <c r="AY22" s="27" t="s">
        <v>5</v>
      </c>
      <c r="AZ22" s="28" t="s">
        <v>6</v>
      </c>
      <c r="BA22" s="34" t="s">
        <v>0</v>
      </c>
    </row>
    <row r="23" spans="1:53" ht="36.75" customHeight="1" thickBot="1" x14ac:dyDescent="0.2">
      <c r="A23" s="19" t="s">
        <v>42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223" t="s">
        <v>45</v>
      </c>
      <c r="M23" s="224"/>
      <c r="N23" s="224"/>
      <c r="O23" s="225"/>
      <c r="P23" s="11"/>
      <c r="Q23" s="11"/>
      <c r="R23" s="11"/>
      <c r="S23" s="11"/>
      <c r="T23" s="11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K23" s="35">
        <v>3</v>
      </c>
      <c r="AL23" s="36">
        <v>4</v>
      </c>
      <c r="AM23" s="36">
        <v>5</v>
      </c>
      <c r="AN23" s="36">
        <v>6</v>
      </c>
      <c r="AO23" s="36">
        <v>7</v>
      </c>
      <c r="AP23" s="36">
        <v>8</v>
      </c>
      <c r="AQ23" s="36">
        <v>9</v>
      </c>
      <c r="AR23" s="36">
        <v>10</v>
      </c>
      <c r="AS23" s="36">
        <v>11</v>
      </c>
      <c r="AT23" s="36">
        <v>12</v>
      </c>
      <c r="AU23" s="36">
        <v>13</v>
      </c>
      <c r="AV23" s="36">
        <v>14</v>
      </c>
      <c r="AW23" s="36">
        <v>15</v>
      </c>
      <c r="AX23" s="36">
        <v>16</v>
      </c>
      <c r="AY23" s="36">
        <v>17</v>
      </c>
      <c r="AZ23" s="36">
        <v>18</v>
      </c>
      <c r="BA23" s="37">
        <v>19</v>
      </c>
    </row>
    <row r="24" spans="1:53" ht="36.75" customHeight="1" x14ac:dyDescent="0.15">
      <c r="A24" s="7" t="s">
        <v>51</v>
      </c>
      <c r="B24" s="7"/>
      <c r="C24" s="7"/>
      <c r="D24" s="216" t="s">
        <v>56</v>
      </c>
      <c r="E24" s="216"/>
      <c r="F24" s="216"/>
      <c r="G24" s="216"/>
      <c r="H24" s="216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S24" s="401" t="s">
        <v>45</v>
      </c>
      <c r="AT24" s="402"/>
      <c r="AU24" s="402"/>
      <c r="AV24" s="402"/>
      <c r="AW24" s="402"/>
      <c r="AX24" s="402"/>
      <c r="AY24" s="402"/>
      <c r="AZ24" s="402"/>
      <c r="BA24" s="402"/>
    </row>
    <row r="25" spans="1:53" ht="36.75" customHeight="1" x14ac:dyDescent="0.15">
      <c r="A25" s="7"/>
      <c r="B25" s="7"/>
      <c r="C25" s="7"/>
      <c r="D25" s="7"/>
      <c r="E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S25" s="38"/>
    </row>
    <row r="26" spans="1:53" ht="36.75" customHeight="1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S26" s="395" t="s">
        <v>60</v>
      </c>
      <c r="AT26" s="396"/>
      <c r="AU26" s="396"/>
      <c r="AV26" s="396"/>
      <c r="AW26" s="396"/>
      <c r="AX26" s="397"/>
    </row>
    <row r="27" spans="1:53" ht="36.75" customHeight="1" x14ac:dyDescent="0.15">
      <c r="A27" s="25" t="s">
        <v>50</v>
      </c>
      <c r="B27" s="414" t="s">
        <v>54</v>
      </c>
      <c r="C27" s="415"/>
      <c r="D27" s="415"/>
      <c r="E27" s="415"/>
      <c r="F27" s="41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S27" s="398"/>
      <c r="AT27" s="399"/>
      <c r="AU27" s="399"/>
      <c r="AV27" s="399"/>
      <c r="AW27" s="399"/>
      <c r="AX27" s="400"/>
    </row>
    <row r="28" spans="1:53" ht="36.75" customHeight="1" x14ac:dyDescent="0.15">
      <c r="A28" s="435" t="s">
        <v>49</v>
      </c>
      <c r="B28" s="7"/>
      <c r="C28" s="7"/>
      <c r="D28" s="7"/>
      <c r="E28" s="7"/>
      <c r="F28" s="7"/>
      <c r="G28" s="251" t="s">
        <v>48</v>
      </c>
      <c r="H28" s="252"/>
      <c r="I28" s="253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53" ht="36.75" customHeight="1" x14ac:dyDescent="0.15">
      <c r="A29" s="435"/>
      <c r="B29" s="7"/>
      <c r="C29" s="7"/>
      <c r="D29" s="7"/>
      <c r="E29" s="7"/>
      <c r="F29" s="232" t="s">
        <v>46</v>
      </c>
      <c r="G29" s="233"/>
      <c r="H29" s="234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53" ht="36.75" customHeight="1" x14ac:dyDescent="0.15">
      <c r="A30" s="21" t="s">
        <v>44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20"/>
      <c r="M30" s="302" t="s">
        <v>57</v>
      </c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4"/>
      <c r="AC30" s="7"/>
      <c r="AD30" s="7"/>
      <c r="AE30" s="7"/>
    </row>
    <row r="31" spans="1:53" ht="30" customHeight="1" x14ac:dyDescent="0.15">
      <c r="A31" s="7"/>
      <c r="B31" s="7"/>
      <c r="C31" s="7"/>
      <c r="D31" s="7"/>
      <c r="E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53" ht="30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2" ht="30" customHeight="1" x14ac:dyDescent="0.15">
      <c r="A33" s="7"/>
      <c r="B33" s="7"/>
      <c r="C33" s="7"/>
      <c r="D33" s="7"/>
      <c r="E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2" ht="30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2" ht="30" customHeight="1" x14ac:dyDescent="0.15">
      <c r="A35" s="7"/>
      <c r="B35" s="7"/>
      <c r="C35" s="7"/>
      <c r="D35" s="7"/>
      <c r="E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2" ht="30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8" spans="1:32" ht="30" customHeight="1" x14ac:dyDescent="0.15">
      <c r="A38" s="7"/>
      <c r="B38" s="7" t="s">
        <v>5</v>
      </c>
      <c r="C38" s="12" t="s">
        <v>6</v>
      </c>
      <c r="D38" s="13" t="s">
        <v>0</v>
      </c>
      <c r="E38" s="13" t="s">
        <v>1</v>
      </c>
      <c r="F38" s="13" t="s">
        <v>2</v>
      </c>
      <c r="G38" s="13" t="s">
        <v>3</v>
      </c>
      <c r="H38" s="7" t="s">
        <v>4</v>
      </c>
      <c r="I38" s="7" t="s">
        <v>5</v>
      </c>
      <c r="J38" s="12" t="s">
        <v>6</v>
      </c>
      <c r="K38" s="13" t="s">
        <v>0</v>
      </c>
      <c r="L38" s="7" t="s">
        <v>1</v>
      </c>
      <c r="M38" s="7" t="s">
        <v>2</v>
      </c>
      <c r="N38" s="7" t="s">
        <v>3</v>
      </c>
      <c r="O38" s="7" t="s">
        <v>4</v>
      </c>
      <c r="P38" s="7" t="s">
        <v>5</v>
      </c>
      <c r="Q38" s="12" t="s">
        <v>6</v>
      </c>
      <c r="R38" s="13" t="s">
        <v>0</v>
      </c>
      <c r="S38" s="7" t="s">
        <v>1</v>
      </c>
      <c r="T38" s="7" t="s">
        <v>2</v>
      </c>
      <c r="U38" s="7" t="s">
        <v>20</v>
      </c>
      <c r="V38" s="7" t="s">
        <v>4</v>
      </c>
      <c r="W38" s="7" t="s">
        <v>5</v>
      </c>
      <c r="X38" s="12" t="s">
        <v>6</v>
      </c>
      <c r="Y38" s="13" t="s">
        <v>0</v>
      </c>
      <c r="Z38" s="7" t="s">
        <v>1</v>
      </c>
      <c r="AA38" s="7" t="s">
        <v>2</v>
      </c>
      <c r="AB38" s="7" t="s">
        <v>3</v>
      </c>
      <c r="AC38" s="7" t="s">
        <v>4</v>
      </c>
      <c r="AD38" s="7" t="s">
        <v>5</v>
      </c>
      <c r="AE38" s="12" t="s">
        <v>6</v>
      </c>
      <c r="AF38" s="13" t="s">
        <v>0</v>
      </c>
    </row>
    <row r="39" spans="1:32" ht="30" customHeight="1" x14ac:dyDescent="0.15">
      <c r="A39" s="7" t="s">
        <v>10</v>
      </c>
      <c r="B39" s="7">
        <v>1</v>
      </c>
      <c r="C39" s="7">
        <v>2</v>
      </c>
      <c r="D39" s="13">
        <v>3</v>
      </c>
      <c r="E39" s="13">
        <v>4</v>
      </c>
      <c r="F39" s="13">
        <v>5</v>
      </c>
      <c r="G39" s="13">
        <v>6</v>
      </c>
      <c r="H39" s="7">
        <v>7</v>
      </c>
      <c r="I39" s="7">
        <v>8</v>
      </c>
      <c r="J39" s="7">
        <v>9</v>
      </c>
      <c r="K39" s="7">
        <v>10</v>
      </c>
      <c r="L39" s="7">
        <v>11</v>
      </c>
      <c r="M39" s="7">
        <v>12</v>
      </c>
      <c r="N39" s="7">
        <v>13</v>
      </c>
      <c r="O39" s="7">
        <v>14</v>
      </c>
      <c r="P39" s="7">
        <v>15</v>
      </c>
      <c r="Q39" s="7">
        <v>16</v>
      </c>
      <c r="R39" s="7">
        <v>17</v>
      </c>
      <c r="S39" s="7">
        <v>18</v>
      </c>
      <c r="T39" s="7">
        <v>19</v>
      </c>
      <c r="U39" s="7">
        <v>20</v>
      </c>
      <c r="V39" s="7">
        <v>21</v>
      </c>
      <c r="W39" s="7">
        <v>22</v>
      </c>
      <c r="X39" s="7">
        <v>23</v>
      </c>
      <c r="Y39" s="7">
        <v>24</v>
      </c>
      <c r="Z39" s="7">
        <v>25</v>
      </c>
      <c r="AA39" s="7">
        <v>26</v>
      </c>
      <c r="AB39" s="7">
        <v>27</v>
      </c>
      <c r="AC39" s="7">
        <v>28</v>
      </c>
      <c r="AD39" s="7">
        <v>29</v>
      </c>
      <c r="AE39" s="7">
        <v>30</v>
      </c>
      <c r="AF39" s="7">
        <v>31</v>
      </c>
    </row>
    <row r="40" spans="1:32" ht="30" customHeight="1" x14ac:dyDescent="0.15">
      <c r="A40" s="7"/>
      <c r="B40" s="7"/>
      <c r="C40" s="7"/>
      <c r="D40" s="7"/>
      <c r="E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0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30" customHeight="1" x14ac:dyDescent="0.15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</row>
    <row r="43" spans="1:32" ht="30" customHeight="1" x14ac:dyDescent="0.15">
      <c r="A43" s="7"/>
      <c r="B43" s="7"/>
      <c r="C43" s="7"/>
      <c r="D43" s="7"/>
      <c r="E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30" customHeight="1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30" customHeight="1" x14ac:dyDescent="0.15">
      <c r="A45" s="7"/>
      <c r="B45" s="7"/>
      <c r="C45" s="7"/>
      <c r="D45" s="7"/>
      <c r="E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30" customHeight="1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30" customHeight="1" x14ac:dyDescent="0.15">
      <c r="A47" s="7"/>
      <c r="B47" s="7"/>
      <c r="C47" s="7"/>
      <c r="D47" s="7"/>
      <c r="E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30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30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30" customHeight="1" x14ac:dyDescent="0.15">
      <c r="A50" s="7"/>
      <c r="B50" s="7"/>
      <c r="C50" s="7"/>
      <c r="D50" s="7"/>
      <c r="E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30" customHeight="1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30" customHeight="1" x14ac:dyDescent="0.15">
      <c r="A52" s="7"/>
      <c r="B52" s="7"/>
      <c r="C52" s="7"/>
      <c r="D52" s="7"/>
      <c r="E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30" customHeight="1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5" spans="1:32" ht="33" customHeight="1" x14ac:dyDescent="0.15"/>
    <row r="56" spans="1:32" ht="30" customHeight="1" x14ac:dyDescent="0.15">
      <c r="B56" s="5" t="s">
        <v>2</v>
      </c>
      <c r="C56" s="5" t="s">
        <v>3</v>
      </c>
      <c r="D56" s="5" t="s">
        <v>4</v>
      </c>
      <c r="E56" s="5" t="s">
        <v>5</v>
      </c>
      <c r="F56" s="17" t="s">
        <v>6</v>
      </c>
      <c r="G56" s="16" t="s">
        <v>0</v>
      </c>
      <c r="H56" s="5" t="s">
        <v>1</v>
      </c>
      <c r="I56" s="5" t="s">
        <v>2</v>
      </c>
      <c r="J56" s="5" t="s">
        <v>3</v>
      </c>
      <c r="K56" s="5" t="s">
        <v>4</v>
      </c>
      <c r="L56" s="5" t="s">
        <v>5</v>
      </c>
      <c r="M56" s="17" t="s">
        <v>6</v>
      </c>
      <c r="N56" s="16" t="s">
        <v>0</v>
      </c>
      <c r="O56" s="5" t="s">
        <v>1</v>
      </c>
      <c r="P56" s="5" t="s">
        <v>2</v>
      </c>
      <c r="Q56" s="5" t="s">
        <v>3</v>
      </c>
      <c r="R56" s="5" t="s">
        <v>4</v>
      </c>
      <c r="S56" s="5" t="s">
        <v>5</v>
      </c>
      <c r="T56" s="17" t="s">
        <v>6</v>
      </c>
      <c r="U56" s="16" t="s">
        <v>0</v>
      </c>
      <c r="V56" s="16" t="s">
        <v>1</v>
      </c>
      <c r="W56" s="16" t="s">
        <v>2</v>
      </c>
      <c r="X56" s="16" t="s">
        <v>3</v>
      </c>
      <c r="Y56" s="5" t="s">
        <v>4</v>
      </c>
      <c r="Z56" s="5" t="s">
        <v>5</v>
      </c>
      <c r="AA56" s="17" t="s">
        <v>6</v>
      </c>
      <c r="AB56" s="16" t="s">
        <v>0</v>
      </c>
      <c r="AC56" s="5" t="s">
        <v>1</v>
      </c>
      <c r="AD56" s="5" t="s">
        <v>2</v>
      </c>
      <c r="AE56" s="5" t="s">
        <v>3</v>
      </c>
    </row>
    <row r="57" spans="1:32" ht="30" customHeight="1" x14ac:dyDescent="0.15">
      <c r="A57" s="5" t="s">
        <v>15</v>
      </c>
      <c r="B57" s="5">
        <v>1</v>
      </c>
      <c r="C57" s="5">
        <v>2</v>
      </c>
      <c r="D57" s="5">
        <v>3</v>
      </c>
      <c r="E57" s="5">
        <v>4</v>
      </c>
      <c r="F57" s="5">
        <v>5</v>
      </c>
      <c r="G57" s="5">
        <v>6</v>
      </c>
      <c r="H57" s="5">
        <v>7</v>
      </c>
      <c r="I57" s="5">
        <v>8</v>
      </c>
      <c r="J57" s="5">
        <v>9</v>
      </c>
      <c r="K57" s="5">
        <v>10</v>
      </c>
      <c r="L57" s="5">
        <v>11</v>
      </c>
      <c r="M57" s="5">
        <v>12</v>
      </c>
      <c r="N57" s="5">
        <v>13</v>
      </c>
      <c r="O57" s="5">
        <v>14</v>
      </c>
      <c r="P57" s="5">
        <v>15</v>
      </c>
      <c r="Q57" s="5">
        <v>16</v>
      </c>
      <c r="R57" s="5">
        <v>17</v>
      </c>
      <c r="S57" s="5">
        <v>18</v>
      </c>
      <c r="T57" s="5">
        <v>19</v>
      </c>
      <c r="U57" s="5">
        <v>20</v>
      </c>
      <c r="V57" s="16">
        <v>21</v>
      </c>
      <c r="W57" s="16">
        <v>22</v>
      </c>
      <c r="X57" s="16">
        <v>23</v>
      </c>
      <c r="Y57" s="5">
        <v>24</v>
      </c>
      <c r="Z57" s="5">
        <v>25</v>
      </c>
      <c r="AA57" s="5">
        <v>26</v>
      </c>
      <c r="AB57" s="5">
        <v>27</v>
      </c>
      <c r="AC57" s="5">
        <v>28</v>
      </c>
      <c r="AD57" s="5">
        <v>29</v>
      </c>
      <c r="AE57" s="5">
        <v>30</v>
      </c>
    </row>
    <row r="58" spans="1:32" ht="70.5" customHeight="1" x14ac:dyDescent="0.15"/>
    <row r="59" spans="1:32" ht="33" customHeight="1" x14ac:dyDescent="0.15"/>
    <row r="60" spans="1:32" ht="30" customHeight="1" x14ac:dyDescent="0.15">
      <c r="B60" s="5" t="s">
        <v>4</v>
      </c>
      <c r="C60" s="5" t="s">
        <v>5</v>
      </c>
      <c r="D60" s="17" t="s">
        <v>6</v>
      </c>
      <c r="E60" s="16" t="s">
        <v>0</v>
      </c>
      <c r="F60" s="5" t="s">
        <v>1</v>
      </c>
      <c r="G60" s="5" t="s">
        <v>2</v>
      </c>
      <c r="H60" s="5" t="s">
        <v>3</v>
      </c>
      <c r="I60" s="5" t="s">
        <v>4</v>
      </c>
      <c r="J60" s="5" t="s">
        <v>5</v>
      </c>
      <c r="K60" s="17" t="s">
        <v>6</v>
      </c>
      <c r="L60" s="16" t="s">
        <v>0</v>
      </c>
      <c r="M60" s="16" t="s">
        <v>1</v>
      </c>
      <c r="N60" s="5" t="s">
        <v>2</v>
      </c>
      <c r="O60" s="5" t="s">
        <v>3</v>
      </c>
      <c r="P60" s="5" t="s">
        <v>4</v>
      </c>
      <c r="Q60" s="5" t="s">
        <v>5</v>
      </c>
      <c r="R60" s="17" t="s">
        <v>6</v>
      </c>
      <c r="S60" s="16" t="s">
        <v>0</v>
      </c>
      <c r="T60" s="5" t="s">
        <v>1</v>
      </c>
      <c r="U60" s="5" t="s">
        <v>2</v>
      </c>
      <c r="V60" s="5" t="s">
        <v>3</v>
      </c>
      <c r="W60" s="5" t="s">
        <v>4</v>
      </c>
      <c r="X60" s="5" t="s">
        <v>5</v>
      </c>
      <c r="Y60" s="17" t="s">
        <v>6</v>
      </c>
      <c r="Z60" s="16" t="s">
        <v>0</v>
      </c>
      <c r="AA60" s="5" t="s">
        <v>1</v>
      </c>
      <c r="AB60" s="5" t="s">
        <v>2</v>
      </c>
      <c r="AC60" s="5" t="s">
        <v>3</v>
      </c>
      <c r="AD60" s="5" t="s">
        <v>4</v>
      </c>
      <c r="AE60" s="5" t="s">
        <v>5</v>
      </c>
      <c r="AF60" s="17" t="s">
        <v>6</v>
      </c>
    </row>
    <row r="61" spans="1:32" ht="30" customHeight="1" x14ac:dyDescent="0.15">
      <c r="A61" s="5" t="s">
        <v>16</v>
      </c>
      <c r="B61" s="5">
        <v>1</v>
      </c>
      <c r="C61" s="5">
        <v>2</v>
      </c>
      <c r="D61" s="5">
        <v>3</v>
      </c>
      <c r="E61" s="5">
        <v>4</v>
      </c>
      <c r="F61" s="5">
        <v>5</v>
      </c>
      <c r="G61" s="5">
        <v>6</v>
      </c>
      <c r="H61" s="5">
        <v>7</v>
      </c>
      <c r="I61" s="5">
        <v>8</v>
      </c>
      <c r="J61" s="5">
        <v>9</v>
      </c>
      <c r="K61" s="5">
        <v>10</v>
      </c>
      <c r="L61" s="5">
        <v>11</v>
      </c>
      <c r="M61" s="16">
        <v>12</v>
      </c>
      <c r="N61" s="5">
        <v>13</v>
      </c>
      <c r="O61" s="5">
        <v>14</v>
      </c>
      <c r="P61" s="5">
        <v>15</v>
      </c>
      <c r="Q61" s="5">
        <v>16</v>
      </c>
      <c r="R61" s="5">
        <v>17</v>
      </c>
      <c r="S61" s="5">
        <v>18</v>
      </c>
      <c r="T61" s="5">
        <v>19</v>
      </c>
      <c r="U61" s="5">
        <v>20</v>
      </c>
      <c r="V61" s="5">
        <v>21</v>
      </c>
      <c r="W61" s="5">
        <v>22</v>
      </c>
      <c r="X61" s="5">
        <v>23</v>
      </c>
      <c r="Y61" s="5">
        <v>24</v>
      </c>
      <c r="Z61" s="5">
        <v>25</v>
      </c>
      <c r="AA61" s="5">
        <v>26</v>
      </c>
      <c r="AB61" s="5">
        <v>27</v>
      </c>
      <c r="AC61" s="5">
        <v>28</v>
      </c>
      <c r="AD61" s="5">
        <v>29</v>
      </c>
      <c r="AE61" s="5">
        <v>30</v>
      </c>
      <c r="AF61" s="5">
        <v>31</v>
      </c>
    </row>
    <row r="62" spans="1:32" ht="70.5" customHeight="1" x14ac:dyDescent="0.15"/>
    <row r="63" spans="1:32" ht="33" customHeight="1" x14ac:dyDescent="0.15"/>
    <row r="64" spans="1:32" ht="30" customHeight="1" x14ac:dyDescent="0.15">
      <c r="B64" s="16" t="s">
        <v>0</v>
      </c>
      <c r="C64" s="5" t="s">
        <v>1</v>
      </c>
      <c r="D64" s="16" t="s">
        <v>2</v>
      </c>
      <c r="E64" s="5" t="s">
        <v>3</v>
      </c>
      <c r="F64" s="5" t="s">
        <v>4</v>
      </c>
      <c r="G64" s="5" t="s">
        <v>5</v>
      </c>
      <c r="H64" s="17" t="s">
        <v>6</v>
      </c>
      <c r="I64" s="16" t="s">
        <v>0</v>
      </c>
      <c r="J64" s="5" t="s">
        <v>1</v>
      </c>
      <c r="K64" s="5" t="s">
        <v>2</v>
      </c>
      <c r="L64" s="5" t="s">
        <v>3</v>
      </c>
      <c r="M64" s="5" t="s">
        <v>4</v>
      </c>
      <c r="N64" s="5" t="s">
        <v>5</v>
      </c>
      <c r="O64" s="17" t="s">
        <v>6</v>
      </c>
      <c r="P64" s="16" t="s">
        <v>0</v>
      </c>
      <c r="Q64" s="5" t="s">
        <v>1</v>
      </c>
      <c r="R64" s="5" t="s">
        <v>2</v>
      </c>
      <c r="S64" s="5" t="s">
        <v>3</v>
      </c>
      <c r="T64" s="5" t="s">
        <v>4</v>
      </c>
      <c r="U64" s="5" t="s">
        <v>5</v>
      </c>
      <c r="V64" s="17" t="s">
        <v>6</v>
      </c>
      <c r="W64" s="16" t="s">
        <v>0</v>
      </c>
      <c r="X64" s="5" t="s">
        <v>1</v>
      </c>
      <c r="Y64" s="5" t="s">
        <v>2</v>
      </c>
      <c r="Z64" s="5" t="s">
        <v>3</v>
      </c>
      <c r="AA64" s="5" t="s">
        <v>4</v>
      </c>
      <c r="AB64" s="5" t="s">
        <v>5</v>
      </c>
      <c r="AC64" s="17" t="s">
        <v>6</v>
      </c>
      <c r="AD64" s="16" t="s">
        <v>0</v>
      </c>
      <c r="AE64" s="5" t="s">
        <v>1</v>
      </c>
    </row>
    <row r="65" spans="1:32" ht="30" customHeight="1" x14ac:dyDescent="0.15">
      <c r="A65" s="5" t="s">
        <v>17</v>
      </c>
      <c r="B65" s="5">
        <v>1</v>
      </c>
      <c r="C65" s="5">
        <v>2</v>
      </c>
      <c r="D65" s="16">
        <v>3</v>
      </c>
      <c r="E65" s="5">
        <v>4</v>
      </c>
      <c r="F65" s="5">
        <v>5</v>
      </c>
      <c r="G65" s="5">
        <v>6</v>
      </c>
      <c r="H65" s="5">
        <v>7</v>
      </c>
      <c r="I65" s="5">
        <v>8</v>
      </c>
      <c r="J65" s="5">
        <v>9</v>
      </c>
      <c r="K65" s="5">
        <v>10</v>
      </c>
      <c r="L65" s="5">
        <v>11</v>
      </c>
      <c r="M65" s="5">
        <v>12</v>
      </c>
      <c r="N65" s="5">
        <v>13</v>
      </c>
      <c r="O65" s="5">
        <v>14</v>
      </c>
      <c r="P65" s="5">
        <v>15</v>
      </c>
      <c r="Q65" s="5">
        <v>16</v>
      </c>
      <c r="R65" s="5">
        <v>17</v>
      </c>
      <c r="S65" s="5">
        <v>18</v>
      </c>
      <c r="T65" s="5">
        <v>19</v>
      </c>
      <c r="U65" s="5">
        <v>20</v>
      </c>
      <c r="V65" s="5">
        <v>21</v>
      </c>
      <c r="W65" s="5">
        <v>22</v>
      </c>
      <c r="X65" s="5">
        <v>23</v>
      </c>
      <c r="Y65" s="5">
        <v>24</v>
      </c>
      <c r="Z65" s="5">
        <v>25</v>
      </c>
      <c r="AA65" s="5">
        <v>26</v>
      </c>
      <c r="AB65" s="5">
        <v>27</v>
      </c>
      <c r="AC65" s="5">
        <v>28</v>
      </c>
      <c r="AD65" s="5">
        <v>29</v>
      </c>
      <c r="AE65" s="5">
        <v>30</v>
      </c>
    </row>
    <row r="66" spans="1:32" ht="70.5" customHeight="1" x14ac:dyDescent="0.15"/>
    <row r="67" spans="1:32" ht="33" customHeight="1" x14ac:dyDescent="0.15"/>
    <row r="68" spans="1:32" ht="30" customHeight="1" x14ac:dyDescent="0.15">
      <c r="B68" s="5" t="s">
        <v>2</v>
      </c>
      <c r="C68" s="5" t="s">
        <v>3</v>
      </c>
      <c r="D68" s="5" t="s">
        <v>4</v>
      </c>
      <c r="E68" s="5" t="s">
        <v>5</v>
      </c>
      <c r="F68" s="17" t="s">
        <v>6</v>
      </c>
      <c r="G68" s="16" t="s">
        <v>0</v>
      </c>
      <c r="H68" s="5" t="s">
        <v>1</v>
      </c>
      <c r="I68" s="5" t="s">
        <v>2</v>
      </c>
      <c r="J68" s="5" t="s">
        <v>3</v>
      </c>
      <c r="K68" s="5" t="s">
        <v>4</v>
      </c>
      <c r="L68" s="5" t="s">
        <v>5</v>
      </c>
      <c r="M68" s="17" t="s">
        <v>6</v>
      </c>
      <c r="N68" s="16" t="s">
        <v>0</v>
      </c>
      <c r="O68" s="5" t="s">
        <v>1</v>
      </c>
      <c r="P68" s="5" t="s">
        <v>2</v>
      </c>
      <c r="Q68" s="5" t="s">
        <v>3</v>
      </c>
      <c r="R68" s="5" t="s">
        <v>4</v>
      </c>
      <c r="S68" s="5" t="s">
        <v>5</v>
      </c>
      <c r="T68" s="17" t="s">
        <v>6</v>
      </c>
      <c r="U68" s="16" t="s">
        <v>0</v>
      </c>
      <c r="V68" s="5" t="s">
        <v>1</v>
      </c>
      <c r="W68" s="5" t="s">
        <v>2</v>
      </c>
      <c r="X68" s="16" t="s">
        <v>3</v>
      </c>
      <c r="Y68" s="5" t="s">
        <v>4</v>
      </c>
      <c r="Z68" s="5" t="s">
        <v>5</v>
      </c>
      <c r="AA68" s="17" t="s">
        <v>6</v>
      </c>
      <c r="AB68" s="16" t="s">
        <v>0</v>
      </c>
      <c r="AC68" s="5" t="s">
        <v>1</v>
      </c>
      <c r="AD68" s="5" t="s">
        <v>2</v>
      </c>
      <c r="AE68" s="5" t="s">
        <v>3</v>
      </c>
      <c r="AF68" s="5" t="s">
        <v>4</v>
      </c>
    </row>
    <row r="69" spans="1:32" ht="30" customHeight="1" x14ac:dyDescent="0.15">
      <c r="A69" s="5" t="s">
        <v>19</v>
      </c>
      <c r="B69" s="5">
        <v>1</v>
      </c>
      <c r="C69" s="5">
        <v>2</v>
      </c>
      <c r="D69" s="5">
        <v>3</v>
      </c>
      <c r="E69" s="5">
        <v>4</v>
      </c>
      <c r="F69" s="5">
        <v>5</v>
      </c>
      <c r="G69" s="5">
        <v>6</v>
      </c>
      <c r="H69" s="5">
        <v>7</v>
      </c>
      <c r="I69" s="5">
        <v>8</v>
      </c>
      <c r="J69" s="5">
        <v>9</v>
      </c>
      <c r="K69" s="5">
        <v>10</v>
      </c>
      <c r="L69" s="5">
        <v>11</v>
      </c>
      <c r="M69" s="5">
        <v>12</v>
      </c>
      <c r="N69" s="5">
        <v>13</v>
      </c>
      <c r="O69" s="5">
        <v>14</v>
      </c>
      <c r="P69" s="5">
        <v>15</v>
      </c>
      <c r="Q69" s="5">
        <v>16</v>
      </c>
      <c r="R69" s="5">
        <v>17</v>
      </c>
      <c r="S69" s="5">
        <v>18</v>
      </c>
      <c r="T69" s="5">
        <v>19</v>
      </c>
      <c r="U69" s="5">
        <v>20</v>
      </c>
      <c r="V69" s="5">
        <v>21</v>
      </c>
      <c r="W69" s="5">
        <v>22</v>
      </c>
      <c r="X69" s="16">
        <v>23</v>
      </c>
      <c r="Y69" s="5">
        <v>24</v>
      </c>
      <c r="Z69" s="5">
        <v>25</v>
      </c>
      <c r="AA69" s="5">
        <v>26</v>
      </c>
      <c r="AB69" s="5">
        <v>27</v>
      </c>
      <c r="AC69" s="5">
        <v>28</v>
      </c>
      <c r="AD69" s="5">
        <v>29</v>
      </c>
      <c r="AE69" s="5">
        <v>30</v>
      </c>
      <c r="AF69" s="5">
        <v>31</v>
      </c>
    </row>
  </sheetData>
  <mergeCells count="18">
    <mergeCell ref="D24:H24"/>
    <mergeCell ref="AS24:BA24"/>
    <mergeCell ref="T4:U4"/>
    <mergeCell ref="Z4:AA4"/>
    <mergeCell ref="E12:I12"/>
    <mergeCell ref="E13:I13"/>
    <mergeCell ref="AB17:AD17"/>
    <mergeCell ref="AE17:AF17"/>
    <mergeCell ref="N18:S18"/>
    <mergeCell ref="Z19:AF19"/>
    <mergeCell ref="AK20:BA20"/>
    <mergeCell ref="L23:O23"/>
    <mergeCell ref="M30:AB30"/>
    <mergeCell ref="AS26:AX27"/>
    <mergeCell ref="B27:F27"/>
    <mergeCell ref="A28:A29"/>
    <mergeCell ref="G28:I28"/>
    <mergeCell ref="F29:H29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BA73"/>
  <sheetViews>
    <sheetView topLeftCell="A33" zoomScale="75" zoomScaleNormal="75" workbookViewId="0">
      <selection activeCell="S62" sqref="S62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1" spans="1:36" ht="19.5" customHeight="1" x14ac:dyDescent="0.15">
      <c r="B1" s="13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12" t="s">
        <v>6</v>
      </c>
      <c r="I1" s="13" t="s">
        <v>0</v>
      </c>
      <c r="J1" s="7" t="s">
        <v>1</v>
      </c>
      <c r="K1" s="7" t="s">
        <v>2</v>
      </c>
      <c r="L1" s="7" t="s">
        <v>3</v>
      </c>
      <c r="M1" s="7" t="s">
        <v>4</v>
      </c>
      <c r="N1" s="7" t="s">
        <v>5</v>
      </c>
      <c r="O1" s="12" t="s">
        <v>6</v>
      </c>
      <c r="P1" s="13" t="s">
        <v>0</v>
      </c>
      <c r="Q1" s="7" t="s">
        <v>1</v>
      </c>
      <c r="R1" s="7" t="s">
        <v>2</v>
      </c>
      <c r="S1" s="7" t="s">
        <v>3</v>
      </c>
      <c r="T1" s="7" t="s">
        <v>4</v>
      </c>
      <c r="U1" s="7" t="s">
        <v>5</v>
      </c>
      <c r="V1" s="12" t="s">
        <v>6</v>
      </c>
      <c r="W1" s="13" t="s">
        <v>0</v>
      </c>
      <c r="X1" s="7" t="s">
        <v>1</v>
      </c>
      <c r="Y1" s="7" t="s">
        <v>2</v>
      </c>
      <c r="Z1" s="7" t="s">
        <v>3</v>
      </c>
      <c r="AA1" s="7" t="s">
        <v>4</v>
      </c>
      <c r="AB1" s="7" t="s">
        <v>5</v>
      </c>
      <c r="AC1" s="12" t="s">
        <v>6</v>
      </c>
      <c r="AD1" s="16"/>
      <c r="AJ1" s="17"/>
    </row>
    <row r="2" spans="1:36" ht="19.5" customHeight="1" x14ac:dyDescent="0.15">
      <c r="A2" s="5" t="s">
        <v>8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7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</row>
    <row r="3" spans="1:36" ht="19.5" customHeight="1" x14ac:dyDescent="0.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6" ht="19.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11" t="s">
        <v>22</v>
      </c>
      <c r="U4" s="311"/>
      <c r="V4" s="7"/>
      <c r="W4" s="7"/>
      <c r="X4" s="7"/>
      <c r="Y4" s="7"/>
      <c r="Z4" s="380" t="s">
        <v>23</v>
      </c>
      <c r="AA4" s="380"/>
      <c r="AB4" s="7"/>
      <c r="AC4" s="9" t="s">
        <v>21</v>
      </c>
    </row>
    <row r="5" spans="1:36" ht="19.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6"/>
    </row>
    <row r="6" spans="1:36" ht="19.5" customHeight="1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8"/>
    </row>
    <row r="7" spans="1:36" ht="51" customHeight="1" x14ac:dyDescent="0.15"/>
    <row r="8" spans="1:36" ht="30" customHeight="1" x14ac:dyDescent="0.15">
      <c r="B8" s="13" t="s">
        <v>0</v>
      </c>
      <c r="C8" s="7" t="s">
        <v>1</v>
      </c>
      <c r="D8" s="7" t="s">
        <v>2</v>
      </c>
      <c r="E8" s="7" t="s">
        <v>3</v>
      </c>
      <c r="F8" s="7" t="s">
        <v>4</v>
      </c>
      <c r="G8" s="7" t="s">
        <v>5</v>
      </c>
      <c r="H8" s="12" t="s">
        <v>6</v>
      </c>
      <c r="I8" s="13" t="s">
        <v>0</v>
      </c>
      <c r="J8" s="7" t="s">
        <v>1</v>
      </c>
      <c r="K8" s="7" t="s">
        <v>2</v>
      </c>
      <c r="L8" s="7" t="s">
        <v>3</v>
      </c>
      <c r="M8" s="7" t="s">
        <v>4</v>
      </c>
      <c r="N8" s="7" t="s">
        <v>5</v>
      </c>
      <c r="O8" s="12" t="s">
        <v>6</v>
      </c>
      <c r="P8" s="13" t="s">
        <v>0</v>
      </c>
      <c r="Q8" s="7" t="s">
        <v>1</v>
      </c>
      <c r="R8" s="7" t="s">
        <v>2</v>
      </c>
      <c r="S8" s="7" t="s">
        <v>3</v>
      </c>
      <c r="T8" s="7" t="s">
        <v>4</v>
      </c>
      <c r="U8" s="7" t="s">
        <v>5</v>
      </c>
      <c r="V8" s="12" t="s">
        <v>6</v>
      </c>
      <c r="W8" s="13" t="s">
        <v>0</v>
      </c>
      <c r="X8" s="7" t="s">
        <v>1</v>
      </c>
      <c r="Y8" s="7" t="s">
        <v>2</v>
      </c>
      <c r="Z8" s="7" t="s">
        <v>3</v>
      </c>
      <c r="AA8" s="7" t="s">
        <v>4</v>
      </c>
      <c r="AB8" s="7" t="s">
        <v>5</v>
      </c>
      <c r="AC8" s="12" t="s">
        <v>6</v>
      </c>
      <c r="AD8" s="13" t="s">
        <v>0</v>
      </c>
      <c r="AE8" s="7" t="s">
        <v>1</v>
      </c>
      <c r="AF8" s="7" t="s">
        <v>2</v>
      </c>
    </row>
    <row r="9" spans="1:36" ht="30" customHeight="1" x14ac:dyDescent="0.15">
      <c r="A9" s="5" t="s">
        <v>9</v>
      </c>
      <c r="B9" s="7">
        <v>1</v>
      </c>
      <c r="C9" s="7">
        <v>2</v>
      </c>
      <c r="D9" s="7">
        <v>3</v>
      </c>
      <c r="E9" s="7">
        <v>4</v>
      </c>
      <c r="F9" s="7">
        <v>5</v>
      </c>
      <c r="G9" s="7">
        <v>6</v>
      </c>
      <c r="H9" s="7">
        <v>7</v>
      </c>
      <c r="I9" s="7">
        <v>8</v>
      </c>
      <c r="J9" s="7">
        <v>9</v>
      </c>
      <c r="K9" s="7">
        <v>10</v>
      </c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7">
        <v>20</v>
      </c>
      <c r="V9" s="13">
        <v>21</v>
      </c>
      <c r="W9" s="7">
        <v>22</v>
      </c>
      <c r="X9" s="7">
        <v>23</v>
      </c>
      <c r="Y9" s="7">
        <v>24</v>
      </c>
      <c r="Z9" s="7">
        <v>25</v>
      </c>
      <c r="AA9" s="7">
        <v>26</v>
      </c>
      <c r="AB9" s="7">
        <v>27</v>
      </c>
      <c r="AC9" s="7">
        <v>28</v>
      </c>
      <c r="AD9" s="7">
        <v>29</v>
      </c>
      <c r="AE9" s="7">
        <v>30</v>
      </c>
      <c r="AF9" s="7">
        <v>31</v>
      </c>
    </row>
    <row r="10" spans="1:36" ht="30" customHeight="1" x14ac:dyDescent="0.1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6" ht="30" customHeight="1" x14ac:dyDescent="0.1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18" t="s">
        <v>18</v>
      </c>
      <c r="P11" s="10"/>
      <c r="Q11" s="10"/>
      <c r="R11" s="10"/>
      <c r="S11" s="10"/>
      <c r="T11" s="10"/>
      <c r="U11" s="10"/>
      <c r="V11" s="10"/>
      <c r="W11" s="10"/>
      <c r="X11" s="7"/>
      <c r="Y11" s="7"/>
      <c r="Z11" s="7"/>
      <c r="AA11" s="7"/>
      <c r="AB11" s="7"/>
      <c r="AC11" s="7"/>
      <c r="AD11" s="7"/>
      <c r="AE11" s="7"/>
      <c r="AF11" s="7"/>
    </row>
    <row r="12" spans="1:36" ht="30" customHeight="1" x14ac:dyDescent="0.15">
      <c r="A12" s="7" t="s">
        <v>51</v>
      </c>
      <c r="B12" s="6"/>
      <c r="C12" s="6"/>
      <c r="D12" s="6"/>
      <c r="E12" s="216" t="s">
        <v>41</v>
      </c>
      <c r="F12" s="216"/>
      <c r="G12" s="216"/>
      <c r="H12" s="216"/>
      <c r="I12" s="21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7"/>
      <c r="Y12" s="7"/>
      <c r="Z12" s="7"/>
      <c r="AA12" s="7"/>
      <c r="AB12" s="7"/>
      <c r="AC12" s="7"/>
      <c r="AD12" s="7"/>
      <c r="AE12" s="7"/>
      <c r="AF12" s="7"/>
    </row>
    <row r="13" spans="1:36" ht="30" customHeight="1" x14ac:dyDescent="0.15">
      <c r="A13" s="7" t="s">
        <v>51</v>
      </c>
      <c r="B13" s="8"/>
      <c r="C13" s="8"/>
      <c r="D13" s="8"/>
      <c r="E13" s="436" t="s">
        <v>40</v>
      </c>
      <c r="F13" s="436"/>
      <c r="G13" s="436"/>
      <c r="H13" s="436"/>
      <c r="I13" s="436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7"/>
      <c r="Y13" s="7"/>
      <c r="Z13" s="7"/>
      <c r="AA13" s="7"/>
      <c r="AB13" s="7"/>
      <c r="AC13" s="7"/>
      <c r="AD13" s="7"/>
      <c r="AE13" s="7"/>
      <c r="AF13" s="7"/>
      <c r="AJ13"/>
    </row>
    <row r="14" spans="1:36" ht="30" customHeight="1" x14ac:dyDescent="0.15">
      <c r="A14" s="7" t="s">
        <v>51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6" ht="30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6" ht="30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3" ht="30" customHeight="1" x14ac:dyDescent="0.15">
      <c r="A17" s="24" t="s">
        <v>53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232" t="s">
        <v>47</v>
      </c>
      <c r="AC17" s="233"/>
      <c r="AD17" s="234"/>
      <c r="AE17" s="232"/>
      <c r="AF17" s="233"/>
    </row>
    <row r="18" spans="1:53" ht="30" customHeight="1" x14ac:dyDescent="0.15">
      <c r="A18" s="23" t="s">
        <v>52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423" t="s">
        <v>58</v>
      </c>
      <c r="O18" s="424"/>
      <c r="P18" s="424"/>
      <c r="Q18" s="424"/>
      <c r="R18" s="424"/>
      <c r="S18" s="425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53" ht="37.5" customHeight="1" thickBot="1" x14ac:dyDescent="0.2">
      <c r="A19" s="25" t="s">
        <v>50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6" t="s">
        <v>43</v>
      </c>
      <c r="Z19" s="414" t="s">
        <v>54</v>
      </c>
      <c r="AA19" s="415"/>
      <c r="AB19" s="415"/>
      <c r="AC19" s="415"/>
      <c r="AD19" s="415"/>
      <c r="AE19" s="415"/>
      <c r="AF19" s="416"/>
    </row>
    <row r="20" spans="1:53" ht="33" customHeight="1" x14ac:dyDescent="0.15">
      <c r="AK20" s="410" t="s">
        <v>56</v>
      </c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2"/>
    </row>
    <row r="21" spans="1:53" ht="30" customHeight="1" x14ac:dyDescent="0.15">
      <c r="B21" s="7" t="s">
        <v>3</v>
      </c>
      <c r="C21" s="7" t="s">
        <v>4</v>
      </c>
      <c r="D21" s="7" t="s">
        <v>5</v>
      </c>
      <c r="E21" s="12" t="s">
        <v>6</v>
      </c>
      <c r="F21" s="13" t="s">
        <v>0</v>
      </c>
      <c r="G21" s="7" t="s">
        <v>1</v>
      </c>
      <c r="H21" s="7" t="s">
        <v>2</v>
      </c>
      <c r="I21" s="7" t="s">
        <v>3</v>
      </c>
      <c r="J21" s="7" t="s">
        <v>4</v>
      </c>
      <c r="K21" s="7" t="s">
        <v>5</v>
      </c>
      <c r="L21" s="12" t="s">
        <v>6</v>
      </c>
      <c r="M21" s="13" t="s">
        <v>0</v>
      </c>
      <c r="N21" s="7" t="s">
        <v>1</v>
      </c>
      <c r="O21" s="7" t="s">
        <v>2</v>
      </c>
      <c r="P21" s="7" t="s">
        <v>3</v>
      </c>
      <c r="Q21" s="7" t="s">
        <v>4</v>
      </c>
      <c r="R21" s="7" t="s">
        <v>5</v>
      </c>
      <c r="S21" s="12" t="s">
        <v>6</v>
      </c>
      <c r="T21" s="13" t="s">
        <v>0</v>
      </c>
      <c r="U21" s="7" t="s">
        <v>1</v>
      </c>
      <c r="V21" s="7" t="s">
        <v>2</v>
      </c>
      <c r="W21" s="7" t="s">
        <v>3</v>
      </c>
      <c r="X21" s="7" t="s">
        <v>4</v>
      </c>
      <c r="Y21" s="7" t="s">
        <v>5</v>
      </c>
      <c r="Z21" s="12" t="s">
        <v>6</v>
      </c>
      <c r="AA21" s="13" t="s">
        <v>0</v>
      </c>
      <c r="AB21" s="7" t="s">
        <v>1</v>
      </c>
      <c r="AC21" s="7" t="s">
        <v>2</v>
      </c>
      <c r="AD21" s="13" t="s">
        <v>3</v>
      </c>
      <c r="AE21" s="7" t="s">
        <v>4</v>
      </c>
      <c r="AK21" s="30" t="s">
        <v>59</v>
      </c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2"/>
    </row>
    <row r="22" spans="1:53" ht="30" customHeight="1" x14ac:dyDescent="0.15">
      <c r="A22" s="5" t="s">
        <v>11</v>
      </c>
      <c r="B22" s="7">
        <v>1</v>
      </c>
      <c r="C22" s="7">
        <v>2</v>
      </c>
      <c r="D22" s="7">
        <v>3</v>
      </c>
      <c r="E22" s="7">
        <v>4</v>
      </c>
      <c r="F22" s="7">
        <v>5</v>
      </c>
      <c r="G22" s="7">
        <v>6</v>
      </c>
      <c r="H22" s="7">
        <v>7</v>
      </c>
      <c r="I22" s="7">
        <v>8</v>
      </c>
      <c r="J22" s="7">
        <v>9</v>
      </c>
      <c r="K22" s="7">
        <v>10</v>
      </c>
      <c r="L22" s="7">
        <v>11</v>
      </c>
      <c r="M22" s="7">
        <v>12</v>
      </c>
      <c r="N22" s="7">
        <v>13</v>
      </c>
      <c r="O22" s="7">
        <v>14</v>
      </c>
      <c r="P22" s="7">
        <v>15</v>
      </c>
      <c r="Q22" s="7">
        <v>16</v>
      </c>
      <c r="R22" s="7">
        <v>17</v>
      </c>
      <c r="S22" s="7">
        <v>18</v>
      </c>
      <c r="T22" s="7">
        <v>19</v>
      </c>
      <c r="U22" s="7">
        <v>20</v>
      </c>
      <c r="V22" s="7">
        <v>21</v>
      </c>
      <c r="W22" s="7">
        <v>22</v>
      </c>
      <c r="X22" s="7">
        <v>23</v>
      </c>
      <c r="Y22" s="7">
        <v>24</v>
      </c>
      <c r="Z22" s="7">
        <v>25</v>
      </c>
      <c r="AA22" s="7">
        <v>26</v>
      </c>
      <c r="AB22" s="7">
        <v>27</v>
      </c>
      <c r="AC22" s="7">
        <v>28</v>
      </c>
      <c r="AD22" s="13">
        <v>29</v>
      </c>
      <c r="AE22" s="7">
        <v>30</v>
      </c>
      <c r="AK22" s="33" t="s">
        <v>5</v>
      </c>
      <c r="AL22" s="28" t="s">
        <v>6</v>
      </c>
      <c r="AM22" s="29" t="s">
        <v>0</v>
      </c>
      <c r="AN22" s="27" t="s">
        <v>1</v>
      </c>
      <c r="AO22" s="27" t="s">
        <v>2</v>
      </c>
      <c r="AP22" s="27" t="s">
        <v>3</v>
      </c>
      <c r="AQ22" s="27" t="s">
        <v>4</v>
      </c>
      <c r="AR22" s="27" t="s">
        <v>5</v>
      </c>
      <c r="AS22" s="28" t="s">
        <v>6</v>
      </c>
      <c r="AT22" s="29" t="s">
        <v>0</v>
      </c>
      <c r="AU22" s="27" t="s">
        <v>1</v>
      </c>
      <c r="AV22" s="27" t="s">
        <v>2</v>
      </c>
      <c r="AW22" s="27" t="s">
        <v>3</v>
      </c>
      <c r="AX22" s="27" t="s">
        <v>4</v>
      </c>
      <c r="AY22" s="27" t="s">
        <v>5</v>
      </c>
      <c r="AZ22" s="28" t="s">
        <v>6</v>
      </c>
      <c r="BA22" s="34" t="s">
        <v>0</v>
      </c>
    </row>
    <row r="23" spans="1:53" ht="36.75" customHeight="1" thickBot="1" x14ac:dyDescent="0.2">
      <c r="A23" s="19" t="s">
        <v>42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223" t="s">
        <v>45</v>
      </c>
      <c r="M23" s="224"/>
      <c r="N23" s="224"/>
      <c r="O23" s="225"/>
      <c r="P23" s="11"/>
      <c r="Q23" s="11"/>
      <c r="R23" s="11"/>
      <c r="S23" s="11"/>
      <c r="T23" s="11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K23" s="35">
        <v>3</v>
      </c>
      <c r="AL23" s="36">
        <v>4</v>
      </c>
      <c r="AM23" s="36">
        <v>5</v>
      </c>
      <c r="AN23" s="36">
        <v>6</v>
      </c>
      <c r="AO23" s="36">
        <v>7</v>
      </c>
      <c r="AP23" s="36">
        <v>8</v>
      </c>
      <c r="AQ23" s="36">
        <v>9</v>
      </c>
      <c r="AR23" s="36">
        <v>10</v>
      </c>
      <c r="AS23" s="36">
        <v>11</v>
      </c>
      <c r="AT23" s="36">
        <v>12</v>
      </c>
      <c r="AU23" s="36">
        <v>13</v>
      </c>
      <c r="AV23" s="36">
        <v>14</v>
      </c>
      <c r="AW23" s="36">
        <v>15</v>
      </c>
      <c r="AX23" s="36">
        <v>16</v>
      </c>
      <c r="AY23" s="36">
        <v>17</v>
      </c>
      <c r="AZ23" s="36">
        <v>18</v>
      </c>
      <c r="BA23" s="37">
        <v>19</v>
      </c>
    </row>
    <row r="24" spans="1:53" ht="36.75" customHeight="1" x14ac:dyDescent="0.15">
      <c r="A24" s="7" t="s">
        <v>51</v>
      </c>
      <c r="B24" s="7"/>
      <c r="C24" s="7"/>
      <c r="D24" s="216" t="s">
        <v>56</v>
      </c>
      <c r="E24" s="216"/>
      <c r="F24" s="216"/>
      <c r="G24" s="216"/>
      <c r="H24" s="216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S24" s="401" t="s">
        <v>45</v>
      </c>
      <c r="AT24" s="402"/>
      <c r="AU24" s="402"/>
      <c r="AV24" s="402"/>
      <c r="AW24" s="402"/>
      <c r="AX24" s="402"/>
      <c r="AY24" s="402"/>
      <c r="AZ24" s="402"/>
      <c r="BA24" s="402"/>
    </row>
    <row r="25" spans="1:53" ht="36.75" customHeight="1" x14ac:dyDescent="0.15">
      <c r="A25" s="7"/>
      <c r="B25" s="7"/>
      <c r="C25" s="7"/>
      <c r="D25" s="7"/>
      <c r="E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S25" s="38"/>
    </row>
    <row r="26" spans="1:53" ht="36.75" customHeight="1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S26" s="395" t="s">
        <v>60</v>
      </c>
      <c r="AT26" s="396"/>
      <c r="AU26" s="396"/>
      <c r="AV26" s="396"/>
      <c r="AW26" s="396"/>
      <c r="AX26" s="397"/>
    </row>
    <row r="27" spans="1:53" ht="36.75" customHeight="1" x14ac:dyDescent="0.15">
      <c r="A27" s="25" t="s">
        <v>50</v>
      </c>
      <c r="B27" s="414" t="s">
        <v>54</v>
      </c>
      <c r="C27" s="415"/>
      <c r="D27" s="415"/>
      <c r="E27" s="415"/>
      <c r="F27" s="41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S27" s="398"/>
      <c r="AT27" s="399"/>
      <c r="AU27" s="399"/>
      <c r="AV27" s="399"/>
      <c r="AW27" s="399"/>
      <c r="AX27" s="400"/>
    </row>
    <row r="28" spans="1:53" ht="36.75" customHeight="1" x14ac:dyDescent="0.15">
      <c r="A28" s="435" t="s">
        <v>49</v>
      </c>
      <c r="B28" s="7"/>
      <c r="C28" s="7"/>
      <c r="D28" s="7"/>
      <c r="E28" s="7"/>
      <c r="F28" s="7"/>
      <c r="G28" s="251" t="s">
        <v>48</v>
      </c>
      <c r="H28" s="252"/>
      <c r="I28" s="253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53" ht="36.75" customHeight="1" x14ac:dyDescent="0.15">
      <c r="A29" s="435"/>
      <c r="B29" s="7"/>
      <c r="C29" s="7"/>
      <c r="D29" s="7"/>
      <c r="E29" s="7"/>
      <c r="F29" s="232" t="s">
        <v>46</v>
      </c>
      <c r="G29" s="233"/>
      <c r="H29" s="234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53" ht="36.75" customHeight="1" x14ac:dyDescent="0.15">
      <c r="A30" s="21" t="s">
        <v>44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20"/>
      <c r="M30" s="302" t="s">
        <v>57</v>
      </c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4"/>
      <c r="AC30" s="7"/>
      <c r="AD30" s="7"/>
      <c r="AE30" s="7"/>
    </row>
    <row r="31" spans="1:53" ht="30" customHeight="1" x14ac:dyDescent="0.15">
      <c r="A31" s="7"/>
      <c r="B31" s="7"/>
      <c r="C31" s="7"/>
      <c r="D31" s="7"/>
      <c r="E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53" ht="30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2" ht="30" customHeight="1" x14ac:dyDescent="0.15">
      <c r="A33" s="7"/>
      <c r="B33" s="7"/>
      <c r="C33" s="7"/>
      <c r="D33" s="7"/>
      <c r="E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2" ht="30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2" ht="30" customHeight="1" x14ac:dyDescent="0.15">
      <c r="A35" s="7"/>
      <c r="B35" s="7"/>
      <c r="C35" s="7"/>
      <c r="D35" s="7"/>
      <c r="E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2" ht="30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8" spans="1:32" ht="30" customHeight="1" x14ac:dyDescent="0.15">
      <c r="A38" s="7"/>
      <c r="B38" s="7" t="s">
        <v>5</v>
      </c>
      <c r="C38" s="12" t="s">
        <v>6</v>
      </c>
      <c r="D38" s="13" t="s">
        <v>0</v>
      </c>
      <c r="E38" s="13" t="s">
        <v>1</v>
      </c>
      <c r="F38" s="13" t="s">
        <v>2</v>
      </c>
      <c r="G38" s="13" t="s">
        <v>3</v>
      </c>
      <c r="H38" s="7" t="s">
        <v>4</v>
      </c>
      <c r="I38" s="7" t="s">
        <v>5</v>
      </c>
      <c r="J38" s="12" t="s">
        <v>6</v>
      </c>
      <c r="K38" s="13" t="s">
        <v>0</v>
      </c>
      <c r="L38" s="7" t="s">
        <v>1</v>
      </c>
      <c r="M38" s="7" t="s">
        <v>2</v>
      </c>
      <c r="N38" s="7" t="s">
        <v>3</v>
      </c>
      <c r="O38" s="7" t="s">
        <v>4</v>
      </c>
      <c r="P38" s="7" t="s">
        <v>5</v>
      </c>
      <c r="Q38" s="12" t="s">
        <v>6</v>
      </c>
      <c r="R38" s="13" t="s">
        <v>0</v>
      </c>
      <c r="S38" s="7" t="s">
        <v>1</v>
      </c>
      <c r="T38" s="7" t="s">
        <v>2</v>
      </c>
      <c r="U38" s="7" t="s">
        <v>20</v>
      </c>
      <c r="V38" s="7" t="s">
        <v>4</v>
      </c>
      <c r="W38" s="7" t="s">
        <v>5</v>
      </c>
      <c r="X38" s="12" t="s">
        <v>6</v>
      </c>
      <c r="Y38" s="13" t="s">
        <v>0</v>
      </c>
      <c r="Z38" s="7" t="s">
        <v>1</v>
      </c>
      <c r="AA38" s="7" t="s">
        <v>2</v>
      </c>
      <c r="AB38" s="7" t="s">
        <v>3</v>
      </c>
      <c r="AC38" s="7" t="s">
        <v>4</v>
      </c>
      <c r="AD38" s="7" t="s">
        <v>5</v>
      </c>
      <c r="AE38" s="12" t="s">
        <v>6</v>
      </c>
      <c r="AF38" s="13" t="s">
        <v>0</v>
      </c>
    </row>
    <row r="39" spans="1:32" ht="30" customHeight="1" x14ac:dyDescent="0.15">
      <c r="A39" s="7" t="s">
        <v>10</v>
      </c>
      <c r="B39" s="7">
        <v>1</v>
      </c>
      <c r="C39" s="7">
        <v>2</v>
      </c>
      <c r="D39" s="13">
        <v>3</v>
      </c>
      <c r="E39" s="13">
        <v>4</v>
      </c>
      <c r="F39" s="13">
        <v>5</v>
      </c>
      <c r="G39" s="13">
        <v>6</v>
      </c>
      <c r="H39" s="7">
        <v>7</v>
      </c>
      <c r="I39" s="7">
        <v>8</v>
      </c>
      <c r="J39" s="7">
        <v>9</v>
      </c>
      <c r="K39" s="7">
        <v>10</v>
      </c>
      <c r="L39" s="7">
        <v>11</v>
      </c>
      <c r="M39" s="7">
        <v>12</v>
      </c>
      <c r="N39" s="7">
        <v>13</v>
      </c>
      <c r="O39" s="7">
        <v>14</v>
      </c>
      <c r="P39" s="7">
        <v>15</v>
      </c>
      <c r="Q39" s="7">
        <v>16</v>
      </c>
      <c r="R39" s="7">
        <v>17</v>
      </c>
      <c r="S39" s="7">
        <v>18</v>
      </c>
      <c r="T39" s="7">
        <v>19</v>
      </c>
      <c r="U39" s="7">
        <v>20</v>
      </c>
      <c r="V39" s="7">
        <v>21</v>
      </c>
      <c r="W39" s="7">
        <v>22</v>
      </c>
      <c r="X39" s="7">
        <v>23</v>
      </c>
      <c r="Y39" s="7">
        <v>24</v>
      </c>
      <c r="Z39" s="7">
        <v>25</v>
      </c>
      <c r="AA39" s="7">
        <v>26</v>
      </c>
      <c r="AB39" s="7">
        <v>27</v>
      </c>
      <c r="AC39" s="7">
        <v>28</v>
      </c>
      <c r="AD39" s="7">
        <v>29</v>
      </c>
      <c r="AE39" s="7">
        <v>30</v>
      </c>
      <c r="AF39" s="7">
        <v>31</v>
      </c>
    </row>
    <row r="40" spans="1:32" ht="30" customHeight="1" x14ac:dyDescent="0.15">
      <c r="A40" s="7" t="s">
        <v>61</v>
      </c>
      <c r="B40" s="7"/>
      <c r="C40" s="51"/>
      <c r="D40" s="51"/>
      <c r="E40" s="51"/>
      <c r="F40" s="52"/>
      <c r="G40" s="51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0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30" customHeight="1" x14ac:dyDescent="0.15">
      <c r="A42" s="19" t="s">
        <v>42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223" t="s">
        <v>62</v>
      </c>
      <c r="Q42" s="224"/>
      <c r="R42" s="224"/>
      <c r="S42" s="224"/>
      <c r="T42" s="224"/>
      <c r="U42" s="224"/>
      <c r="V42" s="224"/>
      <c r="W42" s="224"/>
      <c r="X42" s="224"/>
      <c r="Y42" s="225"/>
      <c r="Z42" s="7"/>
      <c r="AA42" s="7"/>
      <c r="AB42" s="7"/>
      <c r="AC42" s="7"/>
      <c r="AD42" s="7"/>
      <c r="AE42" s="7"/>
      <c r="AF42" s="7"/>
    </row>
    <row r="43" spans="1:32" ht="30" customHeight="1" x14ac:dyDescent="0.15">
      <c r="A43" s="7"/>
      <c r="B43" s="7"/>
      <c r="C43" s="7"/>
      <c r="D43" s="7"/>
      <c r="E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30" customHeight="1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30" customHeight="1" x14ac:dyDescent="0.15">
      <c r="A45" s="7"/>
      <c r="B45" s="7"/>
      <c r="C45" s="7"/>
      <c r="D45" s="7"/>
      <c r="E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30" customHeight="1" x14ac:dyDescent="0.15">
      <c r="A46" s="55" t="s">
        <v>63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53"/>
      <c r="AB46" s="53"/>
      <c r="AC46" s="53"/>
      <c r="AD46" s="53"/>
      <c r="AE46" s="53"/>
      <c r="AF46" s="53"/>
    </row>
    <row r="47" spans="1:32" ht="30" customHeight="1" x14ac:dyDescent="0.15">
      <c r="A47" s="7"/>
      <c r="B47" s="7"/>
      <c r="C47" s="7"/>
      <c r="D47" s="7"/>
      <c r="E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</row>
    <row r="48" spans="1:32" ht="30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30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30" customHeight="1" x14ac:dyDescent="0.15">
      <c r="A50" s="7"/>
      <c r="B50" s="7"/>
      <c r="C50" s="7"/>
      <c r="D50" s="7"/>
      <c r="E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30" customHeight="1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30" customHeight="1" x14ac:dyDescent="0.15">
      <c r="A52" s="7"/>
      <c r="B52" s="7"/>
      <c r="C52" s="7"/>
      <c r="D52" s="7"/>
      <c r="E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30" customHeight="1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5" spans="1:32" ht="33" customHeight="1" x14ac:dyDescent="0.15">
      <c r="A55" s="7"/>
      <c r="B55" s="7" t="s">
        <v>1</v>
      </c>
      <c r="C55" s="7" t="s">
        <v>2</v>
      </c>
      <c r="D55" s="7" t="s">
        <v>20</v>
      </c>
      <c r="E55" s="7" t="s">
        <v>4</v>
      </c>
      <c r="F55" s="7" t="s">
        <v>5</v>
      </c>
      <c r="G55" s="12" t="s">
        <v>6</v>
      </c>
      <c r="H55" s="13" t="s">
        <v>0</v>
      </c>
      <c r="I55" s="7" t="s">
        <v>1</v>
      </c>
      <c r="J55" s="7" t="s">
        <v>2</v>
      </c>
      <c r="K55" s="7" t="s">
        <v>3</v>
      </c>
      <c r="L55" s="7" t="s">
        <v>4</v>
      </c>
      <c r="M55" s="7" t="s">
        <v>5</v>
      </c>
      <c r="N55" s="12" t="s">
        <v>6</v>
      </c>
      <c r="O55" s="13" t="s">
        <v>0</v>
      </c>
      <c r="P55" s="7" t="s">
        <v>1</v>
      </c>
      <c r="Q55" s="7" t="s">
        <v>2</v>
      </c>
      <c r="R55" s="7" t="s">
        <v>3</v>
      </c>
      <c r="S55" s="7" t="s">
        <v>4</v>
      </c>
      <c r="T55" s="7" t="s">
        <v>5</v>
      </c>
      <c r="U55" s="12" t="s">
        <v>6</v>
      </c>
      <c r="V55" s="13" t="s">
        <v>0</v>
      </c>
      <c r="W55" s="7" t="s">
        <v>1</v>
      </c>
      <c r="X55" s="7" t="s">
        <v>2</v>
      </c>
      <c r="Y55" s="7" t="s">
        <v>3</v>
      </c>
      <c r="Z55" s="7" t="s">
        <v>4</v>
      </c>
      <c r="AA55" s="7" t="s">
        <v>5</v>
      </c>
      <c r="AB55" s="12" t="s">
        <v>6</v>
      </c>
      <c r="AC55" s="13" t="s">
        <v>0</v>
      </c>
      <c r="AD55" s="7" t="s">
        <v>1</v>
      </c>
      <c r="AE55" s="7" t="s">
        <v>2</v>
      </c>
      <c r="AF55" s="13"/>
    </row>
    <row r="56" spans="1:32" ht="30" customHeight="1" x14ac:dyDescent="0.15">
      <c r="A56" s="7" t="s">
        <v>12</v>
      </c>
      <c r="B56" s="7">
        <v>1</v>
      </c>
      <c r="C56" s="7">
        <v>2</v>
      </c>
      <c r="D56" s="7">
        <v>3</v>
      </c>
      <c r="E56" s="7">
        <v>4</v>
      </c>
      <c r="F56" s="7">
        <v>5</v>
      </c>
      <c r="G56" s="7">
        <v>6</v>
      </c>
      <c r="H56" s="7">
        <v>7</v>
      </c>
      <c r="I56" s="7">
        <v>8</v>
      </c>
      <c r="J56" s="7">
        <v>9</v>
      </c>
      <c r="K56" s="7">
        <v>10</v>
      </c>
      <c r="L56" s="7">
        <v>11</v>
      </c>
      <c r="M56" s="7">
        <v>12</v>
      </c>
      <c r="N56" s="7">
        <v>13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7">
        <v>21</v>
      </c>
      <c r="W56" s="7">
        <v>22</v>
      </c>
      <c r="X56" s="7">
        <v>23</v>
      </c>
      <c r="Y56" s="7">
        <v>24</v>
      </c>
      <c r="Z56" s="7">
        <v>25</v>
      </c>
      <c r="AA56" s="7">
        <v>26</v>
      </c>
      <c r="AB56" s="7">
        <v>27</v>
      </c>
      <c r="AC56" s="7">
        <v>28</v>
      </c>
      <c r="AD56" s="7">
        <v>29</v>
      </c>
      <c r="AE56" s="7">
        <v>30</v>
      </c>
      <c r="AF56" s="7"/>
    </row>
    <row r="57" spans="1:32" ht="30" customHeight="1" x14ac:dyDescent="0.1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</row>
    <row r="58" spans="1:32" ht="29.25" customHeight="1" x14ac:dyDescent="0.1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</row>
    <row r="59" spans="1:32" ht="29.25" customHeight="1" x14ac:dyDescent="0.1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</row>
    <row r="60" spans="1:32" ht="29.25" customHeight="1" x14ac:dyDescent="0.15">
      <c r="A60" s="7"/>
      <c r="B60" s="7"/>
      <c r="C60" s="7"/>
      <c r="D60" s="7"/>
      <c r="E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</row>
    <row r="61" spans="1:32" ht="29.25" customHeight="1" x14ac:dyDescent="0.1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</row>
    <row r="62" spans="1:32" ht="29.25" customHeight="1" x14ac:dyDescent="0.15">
      <c r="A62" s="7"/>
      <c r="B62" s="7"/>
      <c r="C62" s="7"/>
      <c r="D62" s="7"/>
      <c r="E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</row>
    <row r="63" spans="1:32" ht="29.25" customHeight="1" x14ac:dyDescent="0.1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</row>
    <row r="64" spans="1:32" ht="29.25" customHeight="1" x14ac:dyDescent="0.15">
      <c r="A64" s="55" t="s">
        <v>63</v>
      </c>
      <c r="B64" s="53"/>
      <c r="C64" s="53"/>
      <c r="D64" s="53"/>
      <c r="E64" s="53"/>
      <c r="F64" s="54"/>
      <c r="G64" s="53"/>
      <c r="H64" s="53"/>
      <c r="I64" s="53"/>
      <c r="J64" s="53"/>
      <c r="K64" s="53"/>
      <c r="L64" s="53"/>
      <c r="M64" s="53"/>
      <c r="N64" s="53"/>
      <c r="O64" s="53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</row>
    <row r="65" spans="1:32" ht="29.25" customHeight="1" x14ac:dyDescent="0.1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</row>
    <row r="66" spans="1:32" ht="29.25" customHeight="1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</row>
    <row r="67" spans="1:32" ht="29.25" customHeight="1" x14ac:dyDescent="0.15">
      <c r="A67" s="7"/>
      <c r="B67" s="7"/>
      <c r="C67" s="7"/>
      <c r="D67" s="7"/>
      <c r="E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</row>
    <row r="68" spans="1:32" ht="29.25" customHeight="1" x14ac:dyDescent="0.1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</row>
    <row r="69" spans="1:32" ht="29.25" customHeight="1" x14ac:dyDescent="0.15">
      <c r="A69" s="7"/>
      <c r="B69" s="7"/>
      <c r="C69" s="7"/>
      <c r="D69" s="7"/>
      <c r="E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</row>
    <row r="70" spans="1:32" ht="29.25" customHeight="1" x14ac:dyDescent="0.1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</row>
    <row r="71" spans="1:32" ht="29.25" customHeight="1" x14ac:dyDescent="0.15"/>
    <row r="72" spans="1:32" ht="29.25" customHeight="1" x14ac:dyDescent="0.15"/>
    <row r="73" spans="1:32" ht="29.25" customHeight="1" x14ac:dyDescent="0.15"/>
  </sheetData>
  <mergeCells count="19">
    <mergeCell ref="AE17:AF17"/>
    <mergeCell ref="T4:U4"/>
    <mergeCell ref="Z4:AA4"/>
    <mergeCell ref="E12:I12"/>
    <mergeCell ref="E13:I13"/>
    <mergeCell ref="AB17:AD17"/>
    <mergeCell ref="N18:S18"/>
    <mergeCell ref="Z19:AF19"/>
    <mergeCell ref="AK20:BA20"/>
    <mergeCell ref="L23:O23"/>
    <mergeCell ref="D24:H24"/>
    <mergeCell ref="AS24:BA24"/>
    <mergeCell ref="P42:Y42"/>
    <mergeCell ref="AS26:AX27"/>
    <mergeCell ref="B27:F27"/>
    <mergeCell ref="A28:A29"/>
    <mergeCell ref="G28:I28"/>
    <mergeCell ref="F29:H29"/>
    <mergeCell ref="M30:AB30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BA117"/>
  <sheetViews>
    <sheetView topLeftCell="A33" zoomScale="75" zoomScaleNormal="75" workbookViewId="0">
      <selection activeCell="T47" sqref="T47:AA47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1" spans="1:36" ht="19.5" customHeight="1" x14ac:dyDescent="0.15">
      <c r="B1" s="13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12" t="s">
        <v>6</v>
      </c>
      <c r="I1" s="13" t="s">
        <v>0</v>
      </c>
      <c r="J1" s="7" t="s">
        <v>1</v>
      </c>
      <c r="K1" s="7" t="s">
        <v>2</v>
      </c>
      <c r="L1" s="7" t="s">
        <v>3</v>
      </c>
      <c r="M1" s="7" t="s">
        <v>4</v>
      </c>
      <c r="N1" s="7" t="s">
        <v>5</v>
      </c>
      <c r="O1" s="12" t="s">
        <v>6</v>
      </c>
      <c r="P1" s="13" t="s">
        <v>0</v>
      </c>
      <c r="Q1" s="7" t="s">
        <v>1</v>
      </c>
      <c r="R1" s="7" t="s">
        <v>2</v>
      </c>
      <c r="S1" s="7" t="s">
        <v>3</v>
      </c>
      <c r="T1" s="7" t="s">
        <v>4</v>
      </c>
      <c r="U1" s="7" t="s">
        <v>5</v>
      </c>
      <c r="V1" s="12" t="s">
        <v>6</v>
      </c>
      <c r="W1" s="13" t="s">
        <v>0</v>
      </c>
      <c r="X1" s="7" t="s">
        <v>1</v>
      </c>
      <c r="Y1" s="7" t="s">
        <v>2</v>
      </c>
      <c r="Z1" s="7" t="s">
        <v>3</v>
      </c>
      <c r="AA1" s="7" t="s">
        <v>4</v>
      </c>
      <c r="AB1" s="7" t="s">
        <v>5</v>
      </c>
      <c r="AC1" s="12" t="s">
        <v>6</v>
      </c>
      <c r="AD1" s="16"/>
      <c r="AJ1" s="17"/>
    </row>
    <row r="2" spans="1:36" ht="19.5" customHeight="1" x14ac:dyDescent="0.15">
      <c r="A2" s="5" t="s">
        <v>8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7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</row>
    <row r="3" spans="1:36" ht="19.5" customHeight="1" x14ac:dyDescent="0.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6" ht="19.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11" t="s">
        <v>22</v>
      </c>
      <c r="U4" s="311"/>
      <c r="V4" s="7"/>
      <c r="W4" s="7"/>
      <c r="X4" s="7"/>
      <c r="Y4" s="7"/>
      <c r="Z4" s="380" t="s">
        <v>23</v>
      </c>
      <c r="AA4" s="380"/>
      <c r="AB4" s="7"/>
      <c r="AC4" s="9" t="s">
        <v>21</v>
      </c>
    </row>
    <row r="5" spans="1:36" ht="19.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6"/>
    </row>
    <row r="6" spans="1:36" ht="19.5" customHeight="1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8"/>
    </row>
    <row r="7" spans="1:36" ht="51" customHeight="1" x14ac:dyDescent="0.15"/>
    <row r="8" spans="1:36" ht="30" customHeight="1" x14ac:dyDescent="0.15">
      <c r="B8" s="13" t="s">
        <v>0</v>
      </c>
      <c r="C8" s="7" t="s">
        <v>1</v>
      </c>
      <c r="D8" s="7" t="s">
        <v>2</v>
      </c>
      <c r="E8" s="7" t="s">
        <v>3</v>
      </c>
      <c r="F8" s="7" t="s">
        <v>4</v>
      </c>
      <c r="G8" s="7" t="s">
        <v>5</v>
      </c>
      <c r="H8" s="12" t="s">
        <v>6</v>
      </c>
      <c r="I8" s="13" t="s">
        <v>0</v>
      </c>
      <c r="J8" s="7" t="s">
        <v>1</v>
      </c>
      <c r="K8" s="7" t="s">
        <v>2</v>
      </c>
      <c r="L8" s="7" t="s">
        <v>3</v>
      </c>
      <c r="M8" s="7" t="s">
        <v>4</v>
      </c>
      <c r="N8" s="7" t="s">
        <v>5</v>
      </c>
      <c r="O8" s="12" t="s">
        <v>6</v>
      </c>
      <c r="P8" s="13" t="s">
        <v>0</v>
      </c>
      <c r="Q8" s="7" t="s">
        <v>1</v>
      </c>
      <c r="R8" s="7" t="s">
        <v>2</v>
      </c>
      <c r="S8" s="7" t="s">
        <v>3</v>
      </c>
      <c r="T8" s="7" t="s">
        <v>4</v>
      </c>
      <c r="U8" s="7" t="s">
        <v>5</v>
      </c>
      <c r="V8" s="12" t="s">
        <v>6</v>
      </c>
      <c r="W8" s="13" t="s">
        <v>0</v>
      </c>
      <c r="X8" s="7" t="s">
        <v>1</v>
      </c>
      <c r="Y8" s="7" t="s">
        <v>2</v>
      </c>
      <c r="Z8" s="7" t="s">
        <v>3</v>
      </c>
      <c r="AA8" s="7" t="s">
        <v>4</v>
      </c>
      <c r="AB8" s="7" t="s">
        <v>5</v>
      </c>
      <c r="AC8" s="12" t="s">
        <v>6</v>
      </c>
      <c r="AD8" s="13" t="s">
        <v>0</v>
      </c>
      <c r="AE8" s="7" t="s">
        <v>1</v>
      </c>
      <c r="AF8" s="7" t="s">
        <v>2</v>
      </c>
    </row>
    <row r="9" spans="1:36" ht="30" customHeight="1" x14ac:dyDescent="0.15">
      <c r="A9" s="5" t="s">
        <v>9</v>
      </c>
      <c r="B9" s="7">
        <v>1</v>
      </c>
      <c r="C9" s="7">
        <v>2</v>
      </c>
      <c r="D9" s="7">
        <v>3</v>
      </c>
      <c r="E9" s="7">
        <v>4</v>
      </c>
      <c r="F9" s="7">
        <v>5</v>
      </c>
      <c r="G9" s="7">
        <v>6</v>
      </c>
      <c r="H9" s="7">
        <v>7</v>
      </c>
      <c r="I9" s="7">
        <v>8</v>
      </c>
      <c r="J9" s="7">
        <v>9</v>
      </c>
      <c r="K9" s="7">
        <v>10</v>
      </c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7">
        <v>20</v>
      </c>
      <c r="V9" s="13">
        <v>21</v>
      </c>
      <c r="W9" s="7">
        <v>22</v>
      </c>
      <c r="X9" s="7">
        <v>23</v>
      </c>
      <c r="Y9" s="7">
        <v>24</v>
      </c>
      <c r="Z9" s="7">
        <v>25</v>
      </c>
      <c r="AA9" s="7">
        <v>26</v>
      </c>
      <c r="AB9" s="7">
        <v>27</v>
      </c>
      <c r="AC9" s="7">
        <v>28</v>
      </c>
      <c r="AD9" s="7">
        <v>29</v>
      </c>
      <c r="AE9" s="7">
        <v>30</v>
      </c>
      <c r="AF9" s="7">
        <v>31</v>
      </c>
    </row>
    <row r="10" spans="1:36" ht="30" customHeight="1" x14ac:dyDescent="0.1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6" ht="30" customHeight="1" x14ac:dyDescent="0.1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18" t="s">
        <v>18</v>
      </c>
      <c r="P11" s="10"/>
      <c r="Q11" s="10"/>
      <c r="R11" s="10"/>
      <c r="S11" s="10"/>
      <c r="T11" s="10"/>
      <c r="U11" s="10"/>
      <c r="V11" s="10"/>
      <c r="W11" s="10"/>
      <c r="X11" s="7"/>
      <c r="Y11" s="7"/>
      <c r="Z11" s="7"/>
      <c r="AA11" s="7"/>
      <c r="AB11" s="7"/>
      <c r="AC11" s="7"/>
      <c r="AD11" s="7"/>
      <c r="AE11" s="7"/>
      <c r="AF11" s="7"/>
    </row>
    <row r="12" spans="1:36" ht="30" customHeight="1" x14ac:dyDescent="0.15">
      <c r="A12" s="7" t="s">
        <v>51</v>
      </c>
      <c r="B12" s="6"/>
      <c r="C12" s="6"/>
      <c r="D12" s="6"/>
      <c r="E12" s="216" t="s">
        <v>41</v>
      </c>
      <c r="F12" s="216"/>
      <c r="G12" s="216"/>
      <c r="H12" s="216"/>
      <c r="I12" s="21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7"/>
      <c r="Y12" s="7"/>
      <c r="Z12" s="7"/>
      <c r="AA12" s="7"/>
      <c r="AB12" s="7"/>
      <c r="AC12" s="7"/>
      <c r="AD12" s="7"/>
      <c r="AE12" s="7"/>
      <c r="AF12" s="7"/>
    </row>
    <row r="13" spans="1:36" ht="30" customHeight="1" x14ac:dyDescent="0.15">
      <c r="A13" s="7" t="s">
        <v>51</v>
      </c>
      <c r="B13" s="8"/>
      <c r="C13" s="8"/>
      <c r="D13" s="8"/>
      <c r="E13" s="436" t="s">
        <v>40</v>
      </c>
      <c r="F13" s="436"/>
      <c r="G13" s="436"/>
      <c r="H13" s="436"/>
      <c r="I13" s="436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7"/>
      <c r="Y13" s="7"/>
      <c r="Z13" s="7"/>
      <c r="AA13" s="7"/>
      <c r="AB13" s="7"/>
      <c r="AC13" s="7"/>
      <c r="AD13" s="7"/>
      <c r="AE13" s="7"/>
      <c r="AF13" s="7"/>
      <c r="AJ13"/>
    </row>
    <row r="14" spans="1:36" ht="30" customHeight="1" x14ac:dyDescent="0.15">
      <c r="A14" s="7" t="s">
        <v>51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6" ht="30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6" ht="30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3" ht="30" customHeight="1" x14ac:dyDescent="0.15">
      <c r="A17" s="24" t="s">
        <v>53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232" t="s">
        <v>47</v>
      </c>
      <c r="AC17" s="233"/>
      <c r="AD17" s="234"/>
      <c r="AE17" s="232"/>
      <c r="AF17" s="233"/>
    </row>
    <row r="18" spans="1:53" ht="30" customHeight="1" x14ac:dyDescent="0.15">
      <c r="A18" s="23" t="s">
        <v>52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423" t="s">
        <v>58</v>
      </c>
      <c r="O18" s="424"/>
      <c r="P18" s="424"/>
      <c r="Q18" s="424"/>
      <c r="R18" s="424"/>
      <c r="S18" s="425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53" ht="37.5" customHeight="1" thickBot="1" x14ac:dyDescent="0.2">
      <c r="A19" s="25" t="s">
        <v>50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6" t="s">
        <v>43</v>
      </c>
      <c r="Z19" s="414" t="s">
        <v>54</v>
      </c>
      <c r="AA19" s="415"/>
      <c r="AB19" s="415"/>
      <c r="AC19" s="415"/>
      <c r="AD19" s="415"/>
      <c r="AE19" s="415"/>
      <c r="AF19" s="416"/>
    </row>
    <row r="20" spans="1:53" ht="33" customHeight="1" x14ac:dyDescent="0.15">
      <c r="AK20" s="410" t="s">
        <v>56</v>
      </c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2"/>
    </row>
    <row r="21" spans="1:53" ht="30" customHeight="1" x14ac:dyDescent="0.15">
      <c r="B21" s="7" t="s">
        <v>3</v>
      </c>
      <c r="C21" s="7" t="s">
        <v>4</v>
      </c>
      <c r="D21" s="7" t="s">
        <v>5</v>
      </c>
      <c r="E21" s="12" t="s">
        <v>6</v>
      </c>
      <c r="F21" s="13" t="s">
        <v>0</v>
      </c>
      <c r="G21" s="7" t="s">
        <v>1</v>
      </c>
      <c r="H21" s="7" t="s">
        <v>2</v>
      </c>
      <c r="I21" s="7" t="s">
        <v>3</v>
      </c>
      <c r="J21" s="7" t="s">
        <v>4</v>
      </c>
      <c r="K21" s="7" t="s">
        <v>5</v>
      </c>
      <c r="L21" s="12" t="s">
        <v>6</v>
      </c>
      <c r="M21" s="13" t="s">
        <v>0</v>
      </c>
      <c r="N21" s="7" t="s">
        <v>1</v>
      </c>
      <c r="O21" s="7" t="s">
        <v>2</v>
      </c>
      <c r="P21" s="7" t="s">
        <v>3</v>
      </c>
      <c r="Q21" s="7" t="s">
        <v>4</v>
      </c>
      <c r="R21" s="7" t="s">
        <v>5</v>
      </c>
      <c r="S21" s="12" t="s">
        <v>6</v>
      </c>
      <c r="T21" s="13" t="s">
        <v>0</v>
      </c>
      <c r="U21" s="7" t="s">
        <v>1</v>
      </c>
      <c r="V21" s="7" t="s">
        <v>2</v>
      </c>
      <c r="W21" s="7" t="s">
        <v>3</v>
      </c>
      <c r="X21" s="7" t="s">
        <v>4</v>
      </c>
      <c r="Y21" s="7" t="s">
        <v>5</v>
      </c>
      <c r="Z21" s="12" t="s">
        <v>6</v>
      </c>
      <c r="AA21" s="13" t="s">
        <v>0</v>
      </c>
      <c r="AB21" s="7" t="s">
        <v>1</v>
      </c>
      <c r="AC21" s="7" t="s">
        <v>2</v>
      </c>
      <c r="AD21" s="13" t="s">
        <v>3</v>
      </c>
      <c r="AE21" s="7" t="s">
        <v>4</v>
      </c>
      <c r="AK21" s="30" t="s">
        <v>59</v>
      </c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2"/>
    </row>
    <row r="22" spans="1:53" ht="30" customHeight="1" x14ac:dyDescent="0.15">
      <c r="A22" s="5" t="s">
        <v>11</v>
      </c>
      <c r="B22" s="7">
        <v>1</v>
      </c>
      <c r="C22" s="7">
        <v>2</v>
      </c>
      <c r="D22" s="7">
        <v>3</v>
      </c>
      <c r="E22" s="7">
        <v>4</v>
      </c>
      <c r="F22" s="7">
        <v>5</v>
      </c>
      <c r="G22" s="7">
        <v>6</v>
      </c>
      <c r="H22" s="7">
        <v>7</v>
      </c>
      <c r="I22" s="7">
        <v>8</v>
      </c>
      <c r="J22" s="7">
        <v>9</v>
      </c>
      <c r="K22" s="7">
        <v>10</v>
      </c>
      <c r="L22" s="7">
        <v>11</v>
      </c>
      <c r="M22" s="7">
        <v>12</v>
      </c>
      <c r="N22" s="7">
        <v>13</v>
      </c>
      <c r="O22" s="7">
        <v>14</v>
      </c>
      <c r="P22" s="7">
        <v>15</v>
      </c>
      <c r="Q22" s="7">
        <v>16</v>
      </c>
      <c r="R22" s="7">
        <v>17</v>
      </c>
      <c r="S22" s="7">
        <v>18</v>
      </c>
      <c r="T22" s="7">
        <v>19</v>
      </c>
      <c r="U22" s="7">
        <v>20</v>
      </c>
      <c r="V22" s="7">
        <v>21</v>
      </c>
      <c r="W22" s="7">
        <v>22</v>
      </c>
      <c r="X22" s="7">
        <v>23</v>
      </c>
      <c r="Y22" s="7">
        <v>24</v>
      </c>
      <c r="Z22" s="7">
        <v>25</v>
      </c>
      <c r="AA22" s="7">
        <v>26</v>
      </c>
      <c r="AB22" s="7">
        <v>27</v>
      </c>
      <c r="AC22" s="7">
        <v>28</v>
      </c>
      <c r="AD22" s="13">
        <v>29</v>
      </c>
      <c r="AE22" s="7">
        <v>30</v>
      </c>
      <c r="AK22" s="33" t="s">
        <v>5</v>
      </c>
      <c r="AL22" s="28" t="s">
        <v>6</v>
      </c>
      <c r="AM22" s="29" t="s">
        <v>0</v>
      </c>
      <c r="AN22" s="27" t="s">
        <v>1</v>
      </c>
      <c r="AO22" s="27" t="s">
        <v>2</v>
      </c>
      <c r="AP22" s="27" t="s">
        <v>3</v>
      </c>
      <c r="AQ22" s="27" t="s">
        <v>4</v>
      </c>
      <c r="AR22" s="27" t="s">
        <v>5</v>
      </c>
      <c r="AS22" s="28" t="s">
        <v>6</v>
      </c>
      <c r="AT22" s="29" t="s">
        <v>0</v>
      </c>
      <c r="AU22" s="27" t="s">
        <v>1</v>
      </c>
      <c r="AV22" s="27" t="s">
        <v>2</v>
      </c>
      <c r="AW22" s="27" t="s">
        <v>3</v>
      </c>
      <c r="AX22" s="27" t="s">
        <v>4</v>
      </c>
      <c r="AY22" s="27" t="s">
        <v>5</v>
      </c>
      <c r="AZ22" s="28" t="s">
        <v>6</v>
      </c>
      <c r="BA22" s="34" t="s">
        <v>0</v>
      </c>
    </row>
    <row r="23" spans="1:53" ht="36.75" customHeight="1" thickBot="1" x14ac:dyDescent="0.2">
      <c r="A23" s="19" t="s">
        <v>42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223" t="s">
        <v>45</v>
      </c>
      <c r="M23" s="224"/>
      <c r="N23" s="224"/>
      <c r="O23" s="225"/>
      <c r="P23" s="11"/>
      <c r="Q23" s="11"/>
      <c r="R23" s="11"/>
      <c r="S23" s="11"/>
      <c r="T23" s="11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K23" s="35">
        <v>3</v>
      </c>
      <c r="AL23" s="36">
        <v>4</v>
      </c>
      <c r="AM23" s="36">
        <v>5</v>
      </c>
      <c r="AN23" s="36">
        <v>6</v>
      </c>
      <c r="AO23" s="36">
        <v>7</v>
      </c>
      <c r="AP23" s="36">
        <v>8</v>
      </c>
      <c r="AQ23" s="36">
        <v>9</v>
      </c>
      <c r="AR23" s="36">
        <v>10</v>
      </c>
      <c r="AS23" s="36">
        <v>11</v>
      </c>
      <c r="AT23" s="36">
        <v>12</v>
      </c>
      <c r="AU23" s="36">
        <v>13</v>
      </c>
      <c r="AV23" s="36">
        <v>14</v>
      </c>
      <c r="AW23" s="36">
        <v>15</v>
      </c>
      <c r="AX23" s="36">
        <v>16</v>
      </c>
      <c r="AY23" s="36">
        <v>17</v>
      </c>
      <c r="AZ23" s="36">
        <v>18</v>
      </c>
      <c r="BA23" s="37">
        <v>19</v>
      </c>
    </row>
    <row r="24" spans="1:53" ht="36.75" customHeight="1" x14ac:dyDescent="0.15">
      <c r="A24" s="7" t="s">
        <v>51</v>
      </c>
      <c r="B24" s="7"/>
      <c r="C24" s="7"/>
      <c r="D24" s="216" t="s">
        <v>56</v>
      </c>
      <c r="E24" s="216"/>
      <c r="F24" s="216"/>
      <c r="G24" s="216"/>
      <c r="H24" s="216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S24" s="401" t="s">
        <v>45</v>
      </c>
      <c r="AT24" s="402"/>
      <c r="AU24" s="402"/>
      <c r="AV24" s="402"/>
      <c r="AW24" s="402"/>
      <c r="AX24" s="402"/>
      <c r="AY24" s="402"/>
      <c r="AZ24" s="402"/>
      <c r="BA24" s="402"/>
    </row>
    <row r="25" spans="1:53" ht="36.75" customHeight="1" x14ac:dyDescent="0.15">
      <c r="A25" s="7"/>
      <c r="B25" s="7"/>
      <c r="C25" s="7"/>
      <c r="D25" s="7"/>
      <c r="E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S25" s="38"/>
    </row>
    <row r="26" spans="1:53" ht="36.75" customHeight="1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S26" s="395" t="s">
        <v>60</v>
      </c>
      <c r="AT26" s="396"/>
      <c r="AU26" s="396"/>
      <c r="AV26" s="396"/>
      <c r="AW26" s="396"/>
      <c r="AX26" s="397"/>
    </row>
    <row r="27" spans="1:53" ht="36.75" customHeight="1" x14ac:dyDescent="0.15">
      <c r="A27" s="25" t="s">
        <v>50</v>
      </c>
      <c r="B27" s="414" t="s">
        <v>54</v>
      </c>
      <c r="C27" s="415"/>
      <c r="D27" s="415"/>
      <c r="E27" s="415"/>
      <c r="F27" s="41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S27" s="398"/>
      <c r="AT27" s="399"/>
      <c r="AU27" s="399"/>
      <c r="AV27" s="399"/>
      <c r="AW27" s="399"/>
      <c r="AX27" s="400"/>
    </row>
    <row r="28" spans="1:53" ht="36.75" customHeight="1" x14ac:dyDescent="0.15">
      <c r="A28" s="435" t="s">
        <v>49</v>
      </c>
      <c r="B28" s="7"/>
      <c r="C28" s="7"/>
      <c r="D28" s="7"/>
      <c r="E28" s="7"/>
      <c r="F28" s="7"/>
      <c r="G28" s="251" t="s">
        <v>48</v>
      </c>
      <c r="H28" s="252"/>
      <c r="I28" s="253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53" ht="36.75" customHeight="1" x14ac:dyDescent="0.15">
      <c r="A29" s="435"/>
      <c r="B29" s="7"/>
      <c r="C29" s="7"/>
      <c r="D29" s="7"/>
      <c r="E29" s="7"/>
      <c r="F29" s="232" t="s">
        <v>46</v>
      </c>
      <c r="G29" s="233"/>
      <c r="H29" s="234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53" ht="36.75" customHeight="1" x14ac:dyDescent="0.15">
      <c r="A30" s="21" t="s">
        <v>44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20"/>
      <c r="M30" s="302" t="s">
        <v>57</v>
      </c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4"/>
      <c r="AC30" s="7"/>
      <c r="AD30" s="7"/>
      <c r="AE30" s="7"/>
    </row>
    <row r="31" spans="1:53" ht="30" customHeight="1" x14ac:dyDescent="0.15">
      <c r="A31" s="7"/>
      <c r="B31" s="7"/>
      <c r="C31" s="7"/>
      <c r="D31" s="7"/>
      <c r="E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53" ht="30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2" ht="30" customHeight="1" x14ac:dyDescent="0.15">
      <c r="A33" s="7"/>
      <c r="B33" s="7"/>
      <c r="C33" s="7"/>
      <c r="D33" s="7"/>
      <c r="E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2" ht="30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2" ht="30" customHeight="1" x14ac:dyDescent="0.15">
      <c r="A35" s="7"/>
      <c r="B35" s="7"/>
      <c r="C35" s="7"/>
      <c r="D35" s="7"/>
      <c r="E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2" ht="30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8" spans="1:32" ht="30" customHeight="1" x14ac:dyDescent="0.15">
      <c r="A38" s="7"/>
      <c r="B38" s="7" t="s">
        <v>5</v>
      </c>
      <c r="C38" s="12" t="s">
        <v>6</v>
      </c>
      <c r="D38" s="13" t="s">
        <v>0</v>
      </c>
      <c r="E38" s="13" t="s">
        <v>1</v>
      </c>
      <c r="F38" s="13" t="s">
        <v>2</v>
      </c>
      <c r="G38" s="13" t="s">
        <v>3</v>
      </c>
      <c r="H38" s="7" t="s">
        <v>4</v>
      </c>
      <c r="I38" s="7" t="s">
        <v>5</v>
      </c>
      <c r="J38" s="12" t="s">
        <v>6</v>
      </c>
      <c r="K38" s="13" t="s">
        <v>0</v>
      </c>
      <c r="L38" s="7" t="s">
        <v>1</v>
      </c>
      <c r="M38" s="7" t="s">
        <v>2</v>
      </c>
      <c r="N38" s="7" t="s">
        <v>3</v>
      </c>
      <c r="O38" s="7" t="s">
        <v>4</v>
      </c>
      <c r="P38" s="7" t="s">
        <v>5</v>
      </c>
      <c r="Q38" s="12" t="s">
        <v>6</v>
      </c>
      <c r="R38" s="13" t="s">
        <v>0</v>
      </c>
      <c r="S38" s="7" t="s">
        <v>1</v>
      </c>
      <c r="T38" s="7" t="s">
        <v>2</v>
      </c>
      <c r="U38" s="7" t="s">
        <v>20</v>
      </c>
      <c r="V38" s="7" t="s">
        <v>4</v>
      </c>
      <c r="W38" s="7" t="s">
        <v>5</v>
      </c>
      <c r="X38" s="12" t="s">
        <v>6</v>
      </c>
      <c r="Y38" s="13" t="s">
        <v>0</v>
      </c>
      <c r="Z38" s="7" t="s">
        <v>1</v>
      </c>
      <c r="AA38" s="7" t="s">
        <v>2</v>
      </c>
      <c r="AB38" s="7" t="s">
        <v>3</v>
      </c>
      <c r="AC38" s="7" t="s">
        <v>4</v>
      </c>
      <c r="AD38" s="7" t="s">
        <v>5</v>
      </c>
      <c r="AE38" s="12" t="s">
        <v>6</v>
      </c>
      <c r="AF38" s="13" t="s">
        <v>0</v>
      </c>
    </row>
    <row r="39" spans="1:32" ht="30" customHeight="1" x14ac:dyDescent="0.15">
      <c r="A39" s="27" t="s">
        <v>10</v>
      </c>
      <c r="B39" s="40">
        <v>1</v>
      </c>
      <c r="C39" s="40">
        <v>2</v>
      </c>
      <c r="D39" s="42">
        <v>3</v>
      </c>
      <c r="E39" s="42">
        <v>4</v>
      </c>
      <c r="F39" s="42">
        <v>5</v>
      </c>
      <c r="G39" s="42">
        <v>6</v>
      </c>
      <c r="H39" s="40">
        <v>7</v>
      </c>
      <c r="I39" s="40">
        <v>8</v>
      </c>
      <c r="J39" s="40">
        <v>9</v>
      </c>
      <c r="K39" s="40">
        <v>10</v>
      </c>
      <c r="L39" s="40">
        <v>11</v>
      </c>
      <c r="M39" s="40">
        <v>12</v>
      </c>
      <c r="N39" s="40">
        <v>13</v>
      </c>
      <c r="O39" s="40">
        <v>14</v>
      </c>
      <c r="P39" s="40">
        <v>15</v>
      </c>
      <c r="Q39" s="40">
        <v>16</v>
      </c>
      <c r="R39" s="40">
        <v>17</v>
      </c>
      <c r="S39" s="40">
        <v>18</v>
      </c>
      <c r="T39" s="40">
        <v>19</v>
      </c>
      <c r="U39" s="40">
        <v>20</v>
      </c>
      <c r="V39" s="40">
        <v>21</v>
      </c>
      <c r="W39" s="40">
        <v>22</v>
      </c>
      <c r="X39" s="40">
        <v>23</v>
      </c>
      <c r="Y39" s="40">
        <v>24</v>
      </c>
      <c r="Z39" s="40">
        <v>25</v>
      </c>
      <c r="AA39" s="40">
        <v>26</v>
      </c>
      <c r="AB39" s="40">
        <v>27</v>
      </c>
      <c r="AC39" s="40">
        <v>28</v>
      </c>
      <c r="AD39" s="40">
        <v>29</v>
      </c>
      <c r="AE39" s="40">
        <v>30</v>
      </c>
      <c r="AF39" s="40">
        <v>31</v>
      </c>
    </row>
    <row r="40" spans="1:32" ht="30" customHeight="1" x14ac:dyDescent="0.15">
      <c r="A40" s="7" t="s">
        <v>61</v>
      </c>
      <c r="B40" s="7"/>
      <c r="C40" s="51"/>
      <c r="D40" s="51"/>
      <c r="E40" s="51"/>
      <c r="F40" s="52"/>
      <c r="G40" s="51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0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30" customHeight="1" x14ac:dyDescent="0.15">
      <c r="A42" s="19" t="s">
        <v>73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452" t="s">
        <v>74</v>
      </c>
      <c r="Q42" s="453"/>
      <c r="R42" s="453"/>
      <c r="S42" s="453"/>
      <c r="T42" s="453"/>
      <c r="U42" s="453"/>
      <c r="V42" s="453"/>
      <c r="W42" s="453"/>
      <c r="X42" s="453"/>
      <c r="Y42" s="454"/>
      <c r="Z42" s="7"/>
      <c r="AA42" s="7"/>
      <c r="AB42" s="7"/>
      <c r="AC42" s="7"/>
      <c r="AD42" s="7"/>
      <c r="AE42" s="7"/>
      <c r="AF42" s="7"/>
    </row>
    <row r="43" spans="1:32" ht="30" customHeight="1" x14ac:dyDescent="0.15">
      <c r="A43" s="7"/>
      <c r="B43" s="7"/>
      <c r="C43" s="7"/>
      <c r="D43" s="7"/>
      <c r="E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30" customHeight="1" x14ac:dyDescent="0.15">
      <c r="A44" s="55" t="s">
        <v>63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53"/>
      <c r="AB44" s="53"/>
      <c r="AC44" s="53"/>
      <c r="AD44" s="53"/>
      <c r="AE44" s="53"/>
      <c r="AF44" s="53"/>
    </row>
    <row r="45" spans="1:32" ht="30" customHeight="1" x14ac:dyDescent="0.15">
      <c r="A45" s="56" t="s">
        <v>75</v>
      </c>
      <c r="B45" s="7"/>
      <c r="C45" s="7"/>
      <c r="D45" s="7"/>
      <c r="E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456" t="s">
        <v>76</v>
      </c>
      <c r="AE45" s="457"/>
      <c r="AF45" s="458"/>
    </row>
    <row r="46" spans="1:32" ht="30" customHeight="1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30" customHeight="1" x14ac:dyDescent="0.15">
      <c r="A47" s="62" t="s">
        <v>70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322" t="s">
        <v>78</v>
      </c>
      <c r="V47" s="323"/>
      <c r="W47" s="323"/>
      <c r="X47" s="323"/>
      <c r="Y47" s="323"/>
      <c r="Z47" s="323"/>
      <c r="AA47" s="324"/>
      <c r="AB47" s="22"/>
      <c r="AC47" s="7"/>
      <c r="AD47" s="7"/>
      <c r="AE47" s="7"/>
      <c r="AF47" s="7"/>
    </row>
    <row r="48" spans="1:32" ht="30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30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30" customHeight="1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30" customHeight="1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3" spans="1:32" ht="33" customHeight="1" x14ac:dyDescent="0.15">
      <c r="A53" s="7"/>
      <c r="B53" s="7" t="s">
        <v>1</v>
      </c>
      <c r="C53" s="7" t="s">
        <v>2</v>
      </c>
      <c r="D53" s="7" t="s">
        <v>20</v>
      </c>
      <c r="E53" s="7" t="s">
        <v>4</v>
      </c>
      <c r="F53" s="7" t="s">
        <v>5</v>
      </c>
      <c r="G53" s="12" t="s">
        <v>6</v>
      </c>
      <c r="H53" s="13" t="s">
        <v>0</v>
      </c>
      <c r="I53" s="7" t="s">
        <v>1</v>
      </c>
      <c r="J53" s="7" t="s">
        <v>2</v>
      </c>
      <c r="K53" s="7" t="s">
        <v>3</v>
      </c>
      <c r="L53" s="7" t="s">
        <v>4</v>
      </c>
      <c r="M53" s="7" t="s">
        <v>5</v>
      </c>
      <c r="N53" s="12" t="s">
        <v>6</v>
      </c>
      <c r="O53" s="13" t="s">
        <v>0</v>
      </c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12" t="s">
        <v>6</v>
      </c>
      <c r="V53" s="13" t="s">
        <v>0</v>
      </c>
      <c r="W53" s="7" t="s">
        <v>1</v>
      </c>
      <c r="X53" s="7" t="s">
        <v>2</v>
      </c>
      <c r="Y53" s="7" t="s">
        <v>3</v>
      </c>
      <c r="Z53" s="7" t="s">
        <v>4</v>
      </c>
      <c r="AA53" s="7" t="s">
        <v>5</v>
      </c>
      <c r="AB53" s="12" t="s">
        <v>6</v>
      </c>
      <c r="AC53" s="13" t="s">
        <v>0</v>
      </c>
      <c r="AD53" s="7" t="s">
        <v>1</v>
      </c>
      <c r="AE53" s="7" t="s">
        <v>2</v>
      </c>
    </row>
    <row r="54" spans="1:32" ht="30" customHeight="1" x14ac:dyDescent="0.15">
      <c r="A54" s="27" t="s">
        <v>12</v>
      </c>
      <c r="B54" s="40">
        <v>1</v>
      </c>
      <c r="C54" s="40">
        <v>2</v>
      </c>
      <c r="D54" s="40">
        <v>3</v>
      </c>
      <c r="E54" s="40">
        <v>4</v>
      </c>
      <c r="F54" s="40">
        <v>5</v>
      </c>
      <c r="G54" s="40">
        <v>6</v>
      </c>
      <c r="H54" s="40">
        <v>7</v>
      </c>
      <c r="I54" s="40">
        <v>8</v>
      </c>
      <c r="J54" s="40">
        <v>9</v>
      </c>
      <c r="K54" s="40">
        <v>10</v>
      </c>
      <c r="L54" s="40">
        <v>11</v>
      </c>
      <c r="M54" s="40">
        <v>12</v>
      </c>
      <c r="N54" s="40">
        <v>13</v>
      </c>
      <c r="O54" s="40">
        <v>14</v>
      </c>
      <c r="P54" s="40">
        <v>15</v>
      </c>
      <c r="Q54" s="40">
        <v>16</v>
      </c>
      <c r="R54" s="40">
        <v>17</v>
      </c>
      <c r="S54" s="40">
        <v>18</v>
      </c>
      <c r="T54" s="40">
        <v>19</v>
      </c>
      <c r="U54" s="40">
        <v>20</v>
      </c>
      <c r="V54" s="40">
        <v>21</v>
      </c>
      <c r="W54" s="40">
        <v>22</v>
      </c>
      <c r="X54" s="40">
        <v>23</v>
      </c>
      <c r="Y54" s="40">
        <v>24</v>
      </c>
      <c r="Z54" s="40">
        <v>25</v>
      </c>
      <c r="AA54" s="40">
        <v>26</v>
      </c>
      <c r="AB54" s="40">
        <v>27</v>
      </c>
      <c r="AC54" s="40">
        <v>28</v>
      </c>
      <c r="AD54" s="40">
        <v>29</v>
      </c>
      <c r="AE54" s="40">
        <v>30</v>
      </c>
    </row>
    <row r="55" spans="1:32" ht="30" customHeight="1" x14ac:dyDescent="0.1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2" ht="29.25" customHeight="1" x14ac:dyDescent="0.1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2" ht="29.25" customHeight="1" x14ac:dyDescent="0.15">
      <c r="A57" s="63" t="s">
        <v>65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440" t="s">
        <v>79</v>
      </c>
      <c r="N57" s="441"/>
      <c r="O57" s="441"/>
      <c r="P57" s="441"/>
      <c r="Q57" s="441"/>
      <c r="R57" s="441"/>
      <c r="S57" s="441"/>
      <c r="T57" s="441"/>
      <c r="U57" s="441"/>
      <c r="V57" s="442"/>
      <c r="W57" s="7"/>
      <c r="X57" s="7"/>
      <c r="Y57" s="7"/>
      <c r="Z57" s="7"/>
      <c r="AA57" s="7"/>
      <c r="AB57" s="7"/>
      <c r="AC57" s="7"/>
      <c r="AD57" s="7"/>
      <c r="AE57" s="7"/>
    </row>
    <row r="58" spans="1:32" ht="29.25" customHeight="1" x14ac:dyDescent="0.15">
      <c r="A58" s="7"/>
      <c r="B58" s="7"/>
      <c r="C58" s="7"/>
      <c r="D58" s="7"/>
      <c r="E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2" ht="29.25" customHeight="1" x14ac:dyDescent="0.15">
      <c r="A59" s="64" t="s">
        <v>80</v>
      </c>
      <c r="B59" s="455" t="s">
        <v>67</v>
      </c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9"/>
      <c r="AB59" s="276" t="s">
        <v>71</v>
      </c>
      <c r="AC59" s="270"/>
      <c r="AD59" s="270"/>
      <c r="AE59" s="277"/>
    </row>
    <row r="60" spans="1:32" ht="29.25" customHeight="1" x14ac:dyDescent="0.15">
      <c r="A60" s="7"/>
      <c r="B60" s="7"/>
      <c r="C60" s="7"/>
      <c r="D60" s="7"/>
      <c r="E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2" ht="29.25" customHeight="1" x14ac:dyDescent="0.1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1:32" ht="29.25" customHeight="1" x14ac:dyDescent="0.15">
      <c r="A62" s="55" t="s">
        <v>63</v>
      </c>
      <c r="B62" s="53"/>
      <c r="C62" s="53"/>
      <c r="D62" s="53"/>
      <c r="E62" s="53"/>
      <c r="F62" s="54"/>
      <c r="G62" s="53"/>
      <c r="H62" s="53"/>
      <c r="I62" s="53"/>
      <c r="J62" s="53"/>
      <c r="K62" s="53"/>
      <c r="L62" s="53"/>
      <c r="M62" s="53"/>
      <c r="N62" s="53"/>
      <c r="O62" s="53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2" ht="29.25" customHeight="1" x14ac:dyDescent="0.15">
      <c r="A63" s="56" t="s">
        <v>64</v>
      </c>
      <c r="B63" s="343" t="s">
        <v>77</v>
      </c>
      <c r="C63" s="344"/>
      <c r="D63" s="344"/>
      <c r="E63" s="344"/>
      <c r="F63" s="344"/>
      <c r="G63" s="344"/>
      <c r="H63" s="345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2" ht="29.25" customHeight="1" x14ac:dyDescent="0.1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2" ht="29.25" customHeight="1" x14ac:dyDescent="0.15">
      <c r="A65" s="7"/>
      <c r="B65" s="7"/>
      <c r="C65" s="7"/>
      <c r="D65" s="7"/>
      <c r="E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2" ht="29.25" customHeight="1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2" ht="29.25" customHeight="1" x14ac:dyDescent="0.15">
      <c r="A67" s="7"/>
      <c r="B67" s="7"/>
      <c r="C67" s="7"/>
      <c r="D67" s="7"/>
      <c r="E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2" ht="29.25" customHeight="1" x14ac:dyDescent="0.15"/>
    <row r="69" spans="1:32" ht="29.25" customHeight="1" x14ac:dyDescent="0.15">
      <c r="A69" s="7"/>
      <c r="B69" s="7" t="s">
        <v>20</v>
      </c>
      <c r="C69" s="7" t="s">
        <v>4</v>
      </c>
      <c r="D69" s="7" t="s">
        <v>5</v>
      </c>
      <c r="E69" s="12" t="s">
        <v>6</v>
      </c>
      <c r="F69" s="13" t="s">
        <v>0</v>
      </c>
      <c r="G69" s="7" t="s">
        <v>1</v>
      </c>
      <c r="H69" s="7" t="s">
        <v>2</v>
      </c>
      <c r="I69" s="7" t="s">
        <v>3</v>
      </c>
      <c r="J69" s="7" t="s">
        <v>4</v>
      </c>
      <c r="K69" s="7" t="s">
        <v>5</v>
      </c>
      <c r="L69" s="12" t="s">
        <v>6</v>
      </c>
      <c r="M69" s="13" t="s">
        <v>0</v>
      </c>
      <c r="N69" s="7" t="s">
        <v>1</v>
      </c>
      <c r="O69" s="7" t="s">
        <v>2</v>
      </c>
      <c r="P69" s="7" t="s">
        <v>3</v>
      </c>
      <c r="Q69" s="7" t="s">
        <v>4</v>
      </c>
      <c r="R69" s="7" t="s">
        <v>5</v>
      </c>
      <c r="S69" s="12" t="s">
        <v>6</v>
      </c>
      <c r="T69" s="13" t="s">
        <v>0</v>
      </c>
      <c r="U69" s="58" t="s">
        <v>1</v>
      </c>
      <c r="V69" s="7" t="s">
        <v>2</v>
      </c>
      <c r="W69" s="7" t="s">
        <v>3</v>
      </c>
      <c r="X69" s="7" t="s">
        <v>4</v>
      </c>
      <c r="Y69" s="7" t="s">
        <v>5</v>
      </c>
      <c r="Z69" s="12" t="s">
        <v>6</v>
      </c>
      <c r="AA69" s="13" t="s">
        <v>0</v>
      </c>
      <c r="AB69" s="7" t="s">
        <v>1</v>
      </c>
      <c r="AC69" s="7" t="s">
        <v>2</v>
      </c>
      <c r="AD69" s="7" t="s">
        <v>3</v>
      </c>
      <c r="AE69" s="7" t="s">
        <v>4</v>
      </c>
      <c r="AF69" s="7" t="s">
        <v>5</v>
      </c>
    </row>
    <row r="70" spans="1:32" ht="29.25" customHeight="1" x14ac:dyDescent="0.15">
      <c r="A70" s="27" t="s">
        <v>13</v>
      </c>
      <c r="B70" s="40">
        <v>1</v>
      </c>
      <c r="C70" s="40">
        <v>2</v>
      </c>
      <c r="D70" s="40">
        <v>3</v>
      </c>
      <c r="E70" s="40">
        <v>4</v>
      </c>
      <c r="F70" s="40">
        <v>5</v>
      </c>
      <c r="G70" s="40">
        <v>6</v>
      </c>
      <c r="H70" s="40">
        <v>7</v>
      </c>
      <c r="I70" s="40">
        <v>8</v>
      </c>
      <c r="J70" s="40">
        <v>9</v>
      </c>
      <c r="K70" s="40">
        <v>10</v>
      </c>
      <c r="L70" s="40">
        <v>11</v>
      </c>
      <c r="M70" s="40">
        <v>12</v>
      </c>
      <c r="N70" s="40">
        <v>13</v>
      </c>
      <c r="O70" s="40">
        <v>14</v>
      </c>
      <c r="P70" s="40">
        <v>15</v>
      </c>
      <c r="Q70" s="40">
        <v>16</v>
      </c>
      <c r="R70" s="40">
        <v>17</v>
      </c>
      <c r="S70" s="40">
        <v>18</v>
      </c>
      <c r="T70" s="40">
        <v>19</v>
      </c>
      <c r="U70" s="61">
        <v>20</v>
      </c>
      <c r="V70" s="40">
        <v>21</v>
      </c>
      <c r="W70" s="40">
        <v>22</v>
      </c>
      <c r="X70" s="40">
        <v>23</v>
      </c>
      <c r="Y70" s="40">
        <v>24</v>
      </c>
      <c r="Z70" s="40">
        <v>25</v>
      </c>
      <c r="AA70" s="40">
        <v>26</v>
      </c>
      <c r="AB70" s="40">
        <v>27</v>
      </c>
      <c r="AC70" s="40">
        <v>28</v>
      </c>
      <c r="AD70" s="40">
        <v>29</v>
      </c>
      <c r="AE70" s="40">
        <v>30</v>
      </c>
      <c r="AF70" s="40">
        <v>31</v>
      </c>
    </row>
    <row r="71" spans="1:32" ht="30" customHeight="1" x14ac:dyDescent="0.15">
      <c r="A71" s="59" t="s">
        <v>66</v>
      </c>
      <c r="B71" s="59"/>
      <c r="C71" s="59"/>
      <c r="D71" s="59"/>
      <c r="E71" s="59"/>
      <c r="F71" s="59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30" customHeight="1" x14ac:dyDescent="0.1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30" customHeight="1" x14ac:dyDescent="0.1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30" customHeight="1" x14ac:dyDescent="0.15">
      <c r="A74" s="56" t="s">
        <v>68</v>
      </c>
      <c r="B74" s="7"/>
      <c r="C74" s="7"/>
      <c r="D74" s="7"/>
      <c r="E74" s="7"/>
      <c r="F74" s="7"/>
      <c r="G74" s="7"/>
      <c r="H74" s="7"/>
      <c r="I74" s="7"/>
      <c r="J74" s="7"/>
      <c r="K74" s="357" t="s">
        <v>72</v>
      </c>
      <c r="L74" s="358"/>
      <c r="M74" s="358"/>
      <c r="N74" s="358"/>
      <c r="O74" s="358"/>
      <c r="P74" s="358"/>
      <c r="Q74" s="358"/>
      <c r="R74" s="358"/>
      <c r="S74" s="358"/>
      <c r="T74" s="358"/>
      <c r="U74" s="359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30" customHeight="1" x14ac:dyDescent="0.1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30" customHeight="1" x14ac:dyDescent="0.1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30" customHeight="1" x14ac:dyDescent="0.15">
      <c r="A77" s="65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449" t="s">
        <v>81</v>
      </c>
      <c r="AA77" s="450"/>
      <c r="AB77" s="450"/>
      <c r="AC77" s="450"/>
      <c r="AD77" s="450"/>
      <c r="AE77" s="450"/>
      <c r="AF77" s="451"/>
    </row>
    <row r="78" spans="1:32" ht="30" customHeight="1" x14ac:dyDescent="0.1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30" customHeight="1" x14ac:dyDescent="0.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30" customHeight="1" x14ac:dyDescent="0.1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7" ht="30" customHeight="1" x14ac:dyDescent="0.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7" ht="30" customHeight="1" x14ac:dyDescent="0.1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7" ht="30" customHeight="1" x14ac:dyDescent="0.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5" spans="1:37" ht="30" customHeight="1" x14ac:dyDescent="0.15">
      <c r="A85" s="7"/>
      <c r="B85" s="12" t="s">
        <v>6</v>
      </c>
      <c r="C85" s="13" t="s">
        <v>0</v>
      </c>
      <c r="D85" s="7" t="s">
        <v>1</v>
      </c>
      <c r="E85" s="7" t="s">
        <v>2</v>
      </c>
      <c r="F85" s="7" t="s">
        <v>3</v>
      </c>
      <c r="G85" s="7" t="s">
        <v>4</v>
      </c>
      <c r="H85" s="7" t="s">
        <v>5</v>
      </c>
      <c r="I85" s="12" t="s">
        <v>6</v>
      </c>
      <c r="J85" s="13" t="s">
        <v>0</v>
      </c>
      <c r="K85" s="7" t="s">
        <v>1</v>
      </c>
      <c r="L85" s="7" t="s">
        <v>2</v>
      </c>
      <c r="M85" s="7" t="s">
        <v>3</v>
      </c>
      <c r="N85" s="7" t="s">
        <v>4</v>
      </c>
      <c r="O85" s="7" t="s">
        <v>5</v>
      </c>
      <c r="P85" s="12" t="s">
        <v>6</v>
      </c>
      <c r="Q85" s="13" t="s">
        <v>0</v>
      </c>
      <c r="R85" s="7" t="s">
        <v>1</v>
      </c>
      <c r="S85" s="7" t="s">
        <v>2</v>
      </c>
      <c r="T85" s="7" t="s">
        <v>3</v>
      </c>
      <c r="U85" s="7" t="s">
        <v>4</v>
      </c>
      <c r="V85" s="7" t="s">
        <v>5</v>
      </c>
      <c r="W85" s="12" t="s">
        <v>6</v>
      </c>
      <c r="X85" s="13" t="s">
        <v>0</v>
      </c>
      <c r="Y85" s="7" t="s">
        <v>1</v>
      </c>
      <c r="Z85" s="7" t="s">
        <v>2</v>
      </c>
      <c r="AA85" s="7" t="s">
        <v>3</v>
      </c>
      <c r="AB85" s="7" t="s">
        <v>4</v>
      </c>
      <c r="AC85" s="7" t="s">
        <v>5</v>
      </c>
      <c r="AD85" s="12" t="s">
        <v>6</v>
      </c>
      <c r="AE85" s="13" t="s">
        <v>0</v>
      </c>
      <c r="AF85" s="7" t="s">
        <v>1</v>
      </c>
    </row>
    <row r="86" spans="1:37" ht="30" customHeight="1" x14ac:dyDescent="0.15">
      <c r="A86" s="40" t="s">
        <v>14</v>
      </c>
      <c r="B86" s="7">
        <v>1</v>
      </c>
      <c r="C86" s="7">
        <v>2</v>
      </c>
      <c r="D86" s="7">
        <v>3</v>
      </c>
      <c r="E86" s="7">
        <v>4</v>
      </c>
      <c r="F86" s="7">
        <v>5</v>
      </c>
      <c r="G86" s="7">
        <v>6</v>
      </c>
      <c r="H86" s="7">
        <v>7</v>
      </c>
      <c r="I86" s="7">
        <v>8</v>
      </c>
      <c r="J86" s="7">
        <v>9</v>
      </c>
      <c r="K86" s="7">
        <v>10</v>
      </c>
      <c r="L86" s="7">
        <v>11</v>
      </c>
      <c r="M86" s="7">
        <v>12</v>
      </c>
      <c r="N86" s="7">
        <v>13</v>
      </c>
      <c r="O86" s="7">
        <v>14</v>
      </c>
      <c r="P86" s="7">
        <v>15</v>
      </c>
      <c r="Q86" s="7">
        <v>16</v>
      </c>
      <c r="R86" s="7">
        <v>17</v>
      </c>
      <c r="S86" s="7">
        <v>18</v>
      </c>
      <c r="T86" s="7">
        <v>19</v>
      </c>
      <c r="U86" s="7">
        <v>20</v>
      </c>
      <c r="V86" s="7">
        <v>21</v>
      </c>
      <c r="W86" s="7">
        <v>22</v>
      </c>
      <c r="X86" s="7">
        <v>23</v>
      </c>
      <c r="Y86" s="7">
        <v>24</v>
      </c>
      <c r="Z86" s="7">
        <v>25</v>
      </c>
      <c r="AA86" s="7">
        <v>26</v>
      </c>
      <c r="AB86" s="7">
        <v>27</v>
      </c>
      <c r="AC86" s="7">
        <v>28</v>
      </c>
      <c r="AD86" s="7">
        <v>29</v>
      </c>
      <c r="AE86" s="7">
        <v>30</v>
      </c>
      <c r="AF86" s="7">
        <v>31</v>
      </c>
    </row>
    <row r="87" spans="1:37" ht="30" customHeight="1" x14ac:dyDescent="0.15">
      <c r="A87" s="60" t="s">
        <v>69</v>
      </c>
      <c r="B87" s="7"/>
      <c r="C87" s="7"/>
      <c r="D87" s="7"/>
      <c r="E87" s="7"/>
      <c r="F87" s="7"/>
      <c r="G87" s="443" t="s">
        <v>83</v>
      </c>
      <c r="H87" s="444"/>
      <c r="I87" s="444"/>
      <c r="J87" s="444"/>
      <c r="K87" s="444"/>
      <c r="L87" s="444"/>
      <c r="M87" s="444"/>
      <c r="N87" s="444"/>
      <c r="O87" s="444"/>
      <c r="P87" s="444"/>
      <c r="Q87" s="444"/>
      <c r="R87" s="444"/>
      <c r="S87" s="444"/>
      <c r="T87" s="444"/>
      <c r="U87" s="444"/>
      <c r="V87" s="445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7" ht="30" customHeight="1" x14ac:dyDescent="0.1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7" ht="30" customHeight="1" x14ac:dyDescent="0.1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7" ht="30" customHeight="1" x14ac:dyDescent="0.1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251" t="s">
        <v>82</v>
      </c>
      <c r="O90" s="252"/>
      <c r="P90" s="252"/>
      <c r="Q90" s="253"/>
      <c r="R90" s="7"/>
      <c r="S90" s="7"/>
      <c r="T90" s="7"/>
      <c r="U90" s="7"/>
      <c r="V90" s="437" t="s">
        <v>85</v>
      </c>
      <c r="W90" s="438"/>
      <c r="X90" s="438"/>
      <c r="Y90" s="438"/>
      <c r="Z90" s="439"/>
      <c r="AA90" s="7"/>
      <c r="AB90" s="7"/>
      <c r="AC90" s="7"/>
      <c r="AD90" s="7"/>
      <c r="AE90" s="7"/>
      <c r="AF90" s="7"/>
    </row>
    <row r="91" spans="1:37" ht="30" customHeight="1" x14ac:dyDescent="0.1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K91"/>
    </row>
    <row r="92" spans="1:37" ht="30" customHeight="1" x14ac:dyDescent="0.1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7" ht="30" customHeight="1" x14ac:dyDescent="0.15">
      <c r="A93" s="446" t="s">
        <v>84</v>
      </c>
      <c r="B93" s="447"/>
      <c r="C93" s="447"/>
      <c r="D93" s="447"/>
      <c r="E93" s="447"/>
      <c r="F93" s="447"/>
      <c r="G93" s="447"/>
      <c r="H93" s="447"/>
      <c r="I93" s="447"/>
      <c r="J93" s="447"/>
      <c r="K93" s="447"/>
      <c r="L93" s="447"/>
      <c r="M93" s="447"/>
      <c r="N93" s="447"/>
      <c r="O93" s="447"/>
      <c r="P93" s="448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7" ht="30" customHeight="1" x14ac:dyDescent="0.1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7" ht="30" customHeight="1" x14ac:dyDescent="0.1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7" ht="30" customHeight="1" x14ac:dyDescent="0.1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30" customHeight="1" x14ac:dyDescent="0.1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ht="30" customHeight="1" x14ac:dyDescent="0.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ht="30" customHeight="1" x14ac:dyDescent="0.1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ht="30" customHeight="1" x14ac:dyDescent="0.1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2" spans="1:32" ht="30" customHeight="1" x14ac:dyDescent="0.15">
      <c r="A102" s="7"/>
      <c r="B102" s="7" t="s">
        <v>2</v>
      </c>
      <c r="C102" s="7" t="s">
        <v>3</v>
      </c>
      <c r="D102" s="7" t="s">
        <v>4</v>
      </c>
      <c r="E102" s="7" t="s">
        <v>5</v>
      </c>
      <c r="F102" s="12" t="s">
        <v>6</v>
      </c>
      <c r="G102" s="13" t="s">
        <v>0</v>
      </c>
      <c r="H102" s="7" t="s">
        <v>1</v>
      </c>
      <c r="I102" s="7" t="s">
        <v>2</v>
      </c>
      <c r="J102" s="7" t="s">
        <v>3</v>
      </c>
      <c r="K102" s="7" t="s">
        <v>4</v>
      </c>
      <c r="L102" s="7" t="s">
        <v>5</v>
      </c>
      <c r="M102" s="12" t="s">
        <v>6</v>
      </c>
      <c r="N102" s="13" t="s">
        <v>0</v>
      </c>
      <c r="O102" s="7" t="s">
        <v>1</v>
      </c>
      <c r="P102" s="7" t="s">
        <v>2</v>
      </c>
      <c r="Q102" s="7" t="s">
        <v>3</v>
      </c>
      <c r="R102" s="7" t="s">
        <v>4</v>
      </c>
      <c r="S102" s="7" t="s">
        <v>5</v>
      </c>
      <c r="T102" s="66" t="s">
        <v>6</v>
      </c>
      <c r="U102" s="67" t="s">
        <v>0</v>
      </c>
      <c r="V102" s="67" t="s">
        <v>1</v>
      </c>
      <c r="W102" s="67" t="s">
        <v>2</v>
      </c>
      <c r="X102" s="7" t="s">
        <v>3</v>
      </c>
      <c r="Y102" s="7" t="s">
        <v>4</v>
      </c>
      <c r="Z102" s="7" t="s">
        <v>5</v>
      </c>
      <c r="AA102" s="12" t="s">
        <v>6</v>
      </c>
      <c r="AB102" s="13" t="s">
        <v>0</v>
      </c>
      <c r="AC102" s="7" t="s">
        <v>1</v>
      </c>
      <c r="AD102" s="7" t="s">
        <v>2</v>
      </c>
      <c r="AE102" s="7" t="s">
        <v>3</v>
      </c>
      <c r="AF102" s="7"/>
    </row>
    <row r="103" spans="1:32" ht="30" customHeight="1" x14ac:dyDescent="0.15">
      <c r="A103" s="40" t="s">
        <v>15</v>
      </c>
      <c r="B103" s="7">
        <v>1</v>
      </c>
      <c r="C103" s="7">
        <v>2</v>
      </c>
      <c r="D103" s="7">
        <v>3</v>
      </c>
      <c r="E103" s="7">
        <v>4</v>
      </c>
      <c r="F103" s="7">
        <v>5</v>
      </c>
      <c r="G103" s="7">
        <v>6</v>
      </c>
      <c r="H103" s="7">
        <v>7</v>
      </c>
      <c r="I103" s="7">
        <v>8</v>
      </c>
      <c r="J103" s="7">
        <v>9</v>
      </c>
      <c r="K103" s="7">
        <v>10</v>
      </c>
      <c r="L103" s="7">
        <v>11</v>
      </c>
      <c r="M103" s="7">
        <v>12</v>
      </c>
      <c r="N103" s="7">
        <v>13</v>
      </c>
      <c r="O103" s="7">
        <v>14</v>
      </c>
      <c r="P103" s="7">
        <v>15</v>
      </c>
      <c r="Q103" s="7">
        <v>16</v>
      </c>
      <c r="R103" s="7">
        <v>17</v>
      </c>
      <c r="S103" s="7">
        <v>18</v>
      </c>
      <c r="T103" s="11">
        <v>19</v>
      </c>
      <c r="U103" s="67">
        <v>20</v>
      </c>
      <c r="V103" s="67">
        <v>21</v>
      </c>
      <c r="W103" s="67">
        <v>22</v>
      </c>
      <c r="X103" s="7">
        <v>23</v>
      </c>
      <c r="Y103" s="7">
        <v>24</v>
      </c>
      <c r="Z103" s="7">
        <v>25</v>
      </c>
      <c r="AA103" s="7">
        <v>26</v>
      </c>
      <c r="AB103" s="7">
        <v>27</v>
      </c>
      <c r="AC103" s="7">
        <v>28</v>
      </c>
      <c r="AD103" s="7">
        <v>29</v>
      </c>
      <c r="AE103" s="7">
        <v>30</v>
      </c>
      <c r="AF103" s="7"/>
    </row>
    <row r="104" spans="1:32" ht="30" customHeight="1" x14ac:dyDescent="0.15">
      <c r="A104" s="68" t="s">
        <v>86</v>
      </c>
      <c r="B104" s="69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spans="1:32" ht="30" customHeight="1" x14ac:dyDescent="0.1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spans="1:32" ht="30" customHeight="1" x14ac:dyDescent="0.1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spans="1:32" ht="30" customHeight="1" x14ac:dyDescent="0.1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spans="1:32" ht="30" customHeight="1" x14ac:dyDescent="0.1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spans="1:32" ht="30" customHeight="1" x14ac:dyDescent="0.1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spans="1:32" ht="30" customHeight="1" x14ac:dyDescent="0.1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spans="1:32" ht="30" customHeight="1" x14ac:dyDescent="0.1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spans="1:32" ht="30" customHeight="1" x14ac:dyDescent="0.1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spans="1:32" ht="30" customHeight="1" x14ac:dyDescent="0.1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spans="1:32" ht="30" customHeight="1" x14ac:dyDescent="0.1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spans="1:32" ht="30" customHeight="1" x14ac:dyDescent="0.1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spans="1:32" ht="30" customHeight="1" x14ac:dyDescent="0.1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spans="1:32" ht="30" customHeight="1" x14ac:dyDescent="0.1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</sheetData>
  <mergeCells count="31">
    <mergeCell ref="A93:P93"/>
    <mergeCell ref="Z77:AF77"/>
    <mergeCell ref="P42:Y42"/>
    <mergeCell ref="B59:AA59"/>
    <mergeCell ref="U47:AA47"/>
    <mergeCell ref="AB59:AE59"/>
    <mergeCell ref="K74:U74"/>
    <mergeCell ref="AD45:AF45"/>
    <mergeCell ref="A28:A29"/>
    <mergeCell ref="G28:I28"/>
    <mergeCell ref="F29:H29"/>
    <mergeCell ref="M30:AB30"/>
    <mergeCell ref="N90:Q90"/>
    <mergeCell ref="G87:V87"/>
    <mergeCell ref="AK20:BA20"/>
    <mergeCell ref="L23:O23"/>
    <mergeCell ref="D24:H24"/>
    <mergeCell ref="AS24:BA24"/>
    <mergeCell ref="AS26:AX27"/>
    <mergeCell ref="B27:F27"/>
    <mergeCell ref="T4:U4"/>
    <mergeCell ref="Z4:AA4"/>
    <mergeCell ref="E12:I12"/>
    <mergeCell ref="E13:I13"/>
    <mergeCell ref="N18:S18"/>
    <mergeCell ref="AB17:AD17"/>
    <mergeCell ref="AE17:AF17"/>
    <mergeCell ref="V90:Z90"/>
    <mergeCell ref="B63:H63"/>
    <mergeCell ref="M57:V57"/>
    <mergeCell ref="Z19:AF19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A104"/>
  <sheetViews>
    <sheetView topLeftCell="A56" zoomScale="75" zoomScaleNormal="75" workbookViewId="0">
      <selection activeCell="I82" sqref="I82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1" spans="1:36" ht="19.5" customHeight="1" x14ac:dyDescent="0.15">
      <c r="B1" s="13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12" t="s">
        <v>6</v>
      </c>
      <c r="I1" s="13" t="s">
        <v>0</v>
      </c>
      <c r="J1" s="7" t="s">
        <v>1</v>
      </c>
      <c r="K1" s="7" t="s">
        <v>2</v>
      </c>
      <c r="L1" s="7" t="s">
        <v>3</v>
      </c>
      <c r="M1" s="7" t="s">
        <v>4</v>
      </c>
      <c r="N1" s="7" t="s">
        <v>5</v>
      </c>
      <c r="O1" s="12" t="s">
        <v>6</v>
      </c>
      <c r="P1" s="13" t="s">
        <v>0</v>
      </c>
      <c r="Q1" s="7" t="s">
        <v>1</v>
      </c>
      <c r="R1" s="7" t="s">
        <v>2</v>
      </c>
      <c r="S1" s="7" t="s">
        <v>3</v>
      </c>
      <c r="T1" s="7" t="s">
        <v>4</v>
      </c>
      <c r="U1" s="7" t="s">
        <v>5</v>
      </c>
      <c r="V1" s="12" t="s">
        <v>6</v>
      </c>
      <c r="W1" s="13" t="s">
        <v>0</v>
      </c>
      <c r="X1" s="7" t="s">
        <v>1</v>
      </c>
      <c r="Y1" s="7" t="s">
        <v>2</v>
      </c>
      <c r="Z1" s="7" t="s">
        <v>3</v>
      </c>
      <c r="AA1" s="7" t="s">
        <v>4</v>
      </c>
      <c r="AB1" s="7" t="s">
        <v>5</v>
      </c>
      <c r="AC1" s="12" t="s">
        <v>6</v>
      </c>
      <c r="AD1" s="16"/>
      <c r="AJ1" s="17"/>
    </row>
    <row r="2" spans="1:36" ht="19.5" customHeight="1" x14ac:dyDescent="0.15">
      <c r="A2" s="5" t="s">
        <v>8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7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</row>
    <row r="3" spans="1:36" ht="19.5" customHeight="1" x14ac:dyDescent="0.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6" ht="19.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11" t="s">
        <v>22</v>
      </c>
      <c r="U4" s="311"/>
      <c r="V4" s="7"/>
      <c r="W4" s="7"/>
      <c r="X4" s="7"/>
      <c r="Y4" s="7"/>
      <c r="Z4" s="380" t="s">
        <v>23</v>
      </c>
      <c r="AA4" s="380"/>
      <c r="AB4" s="7"/>
      <c r="AC4" s="9" t="s">
        <v>21</v>
      </c>
    </row>
    <row r="5" spans="1:36" ht="19.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6"/>
    </row>
    <row r="6" spans="1:36" ht="19.5" customHeight="1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8"/>
    </row>
    <row r="7" spans="1:36" ht="51" customHeight="1" x14ac:dyDescent="0.15"/>
    <row r="8" spans="1:36" ht="30" customHeight="1" x14ac:dyDescent="0.15">
      <c r="B8" s="13" t="s">
        <v>0</v>
      </c>
      <c r="C8" s="7" t="s">
        <v>1</v>
      </c>
      <c r="D8" s="7" t="s">
        <v>2</v>
      </c>
      <c r="E8" s="7" t="s">
        <v>3</v>
      </c>
      <c r="F8" s="7" t="s">
        <v>4</v>
      </c>
      <c r="G8" s="7" t="s">
        <v>5</v>
      </c>
      <c r="H8" s="12" t="s">
        <v>6</v>
      </c>
      <c r="I8" s="13" t="s">
        <v>0</v>
      </c>
      <c r="J8" s="7" t="s">
        <v>1</v>
      </c>
      <c r="K8" s="7" t="s">
        <v>2</v>
      </c>
      <c r="L8" s="7" t="s">
        <v>3</v>
      </c>
      <c r="M8" s="7" t="s">
        <v>4</v>
      </c>
      <c r="N8" s="7" t="s">
        <v>5</v>
      </c>
      <c r="O8" s="12" t="s">
        <v>6</v>
      </c>
      <c r="P8" s="13" t="s">
        <v>0</v>
      </c>
      <c r="Q8" s="7" t="s">
        <v>1</v>
      </c>
      <c r="R8" s="7" t="s">
        <v>2</v>
      </c>
      <c r="S8" s="7" t="s">
        <v>3</v>
      </c>
      <c r="T8" s="7" t="s">
        <v>4</v>
      </c>
      <c r="U8" s="7" t="s">
        <v>5</v>
      </c>
      <c r="V8" s="12" t="s">
        <v>6</v>
      </c>
      <c r="W8" s="13" t="s">
        <v>0</v>
      </c>
      <c r="X8" s="7" t="s">
        <v>1</v>
      </c>
      <c r="Y8" s="7" t="s">
        <v>2</v>
      </c>
      <c r="Z8" s="7" t="s">
        <v>3</v>
      </c>
      <c r="AA8" s="7" t="s">
        <v>4</v>
      </c>
      <c r="AB8" s="7" t="s">
        <v>5</v>
      </c>
      <c r="AC8" s="12" t="s">
        <v>6</v>
      </c>
      <c r="AD8" s="13" t="s">
        <v>0</v>
      </c>
      <c r="AE8" s="7" t="s">
        <v>1</v>
      </c>
      <c r="AF8" s="7" t="s">
        <v>2</v>
      </c>
    </row>
    <row r="9" spans="1:36" ht="30" customHeight="1" x14ac:dyDescent="0.15">
      <c r="A9" s="5" t="s">
        <v>9</v>
      </c>
      <c r="B9" s="7">
        <v>1</v>
      </c>
      <c r="C9" s="7">
        <v>2</v>
      </c>
      <c r="D9" s="7">
        <v>3</v>
      </c>
      <c r="E9" s="7">
        <v>4</v>
      </c>
      <c r="F9" s="7">
        <v>5</v>
      </c>
      <c r="G9" s="7">
        <v>6</v>
      </c>
      <c r="H9" s="7">
        <v>7</v>
      </c>
      <c r="I9" s="7">
        <v>8</v>
      </c>
      <c r="J9" s="7">
        <v>9</v>
      </c>
      <c r="K9" s="7">
        <v>10</v>
      </c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7">
        <v>20</v>
      </c>
      <c r="V9" s="13">
        <v>21</v>
      </c>
      <c r="W9" s="7">
        <v>22</v>
      </c>
      <c r="X9" s="7">
        <v>23</v>
      </c>
      <c r="Y9" s="7">
        <v>24</v>
      </c>
      <c r="Z9" s="7">
        <v>25</v>
      </c>
      <c r="AA9" s="7">
        <v>26</v>
      </c>
      <c r="AB9" s="7">
        <v>27</v>
      </c>
      <c r="AC9" s="7">
        <v>28</v>
      </c>
      <c r="AD9" s="7">
        <v>29</v>
      </c>
      <c r="AE9" s="7">
        <v>30</v>
      </c>
      <c r="AF9" s="7">
        <v>31</v>
      </c>
    </row>
    <row r="10" spans="1:36" ht="30" customHeight="1" x14ac:dyDescent="0.1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6" ht="30" customHeight="1" x14ac:dyDescent="0.1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18" t="s">
        <v>18</v>
      </c>
      <c r="P11" s="10"/>
      <c r="Q11" s="10"/>
      <c r="R11" s="10"/>
      <c r="S11" s="10"/>
      <c r="T11" s="10"/>
      <c r="U11" s="10"/>
      <c r="V11" s="10"/>
      <c r="W11" s="10"/>
      <c r="X11" s="7"/>
      <c r="Y11" s="7"/>
      <c r="Z11" s="7"/>
      <c r="AA11" s="7"/>
      <c r="AB11" s="7"/>
      <c r="AC11" s="7"/>
      <c r="AD11" s="7"/>
      <c r="AE11" s="7"/>
      <c r="AF11" s="7"/>
    </row>
    <row r="12" spans="1:36" ht="30" customHeight="1" x14ac:dyDescent="0.15">
      <c r="A12" s="7" t="s">
        <v>51</v>
      </c>
      <c r="B12" s="6"/>
      <c r="C12" s="6"/>
      <c r="D12" s="6"/>
      <c r="E12" s="216" t="s">
        <v>41</v>
      </c>
      <c r="F12" s="216"/>
      <c r="G12" s="216"/>
      <c r="H12" s="216"/>
      <c r="I12" s="21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7"/>
      <c r="Y12" s="7"/>
      <c r="Z12" s="7"/>
      <c r="AA12" s="7"/>
      <c r="AB12" s="7"/>
      <c r="AC12" s="7"/>
      <c r="AD12" s="7"/>
      <c r="AE12" s="7"/>
      <c r="AF12" s="7"/>
    </row>
    <row r="13" spans="1:36" ht="30" customHeight="1" x14ac:dyDescent="0.15">
      <c r="A13" s="7" t="s">
        <v>51</v>
      </c>
      <c r="B13" s="8"/>
      <c r="C13" s="8"/>
      <c r="D13" s="8"/>
      <c r="E13" s="436" t="s">
        <v>40</v>
      </c>
      <c r="F13" s="436"/>
      <c r="G13" s="436"/>
      <c r="H13" s="436"/>
      <c r="I13" s="436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7"/>
      <c r="Y13" s="7"/>
      <c r="Z13" s="7"/>
      <c r="AA13" s="7"/>
      <c r="AB13" s="7"/>
      <c r="AC13" s="7"/>
      <c r="AD13" s="7"/>
      <c r="AE13" s="7"/>
      <c r="AF13" s="7"/>
      <c r="AJ13"/>
    </row>
    <row r="14" spans="1:36" ht="30" customHeight="1" x14ac:dyDescent="0.15">
      <c r="A14" s="7" t="s">
        <v>51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6" ht="30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6" ht="30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3" ht="30" customHeight="1" x14ac:dyDescent="0.15">
      <c r="A17" s="24" t="s">
        <v>53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232" t="s">
        <v>47</v>
      </c>
      <c r="AC17" s="233"/>
      <c r="AD17" s="234"/>
      <c r="AE17" s="232"/>
      <c r="AF17" s="233"/>
    </row>
    <row r="18" spans="1:53" ht="30" customHeight="1" x14ac:dyDescent="0.15">
      <c r="A18" s="23" t="s">
        <v>52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423" t="s">
        <v>58</v>
      </c>
      <c r="O18" s="424"/>
      <c r="P18" s="424"/>
      <c r="Q18" s="424"/>
      <c r="R18" s="424"/>
      <c r="S18" s="425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53" ht="37.5" customHeight="1" thickBot="1" x14ac:dyDescent="0.2">
      <c r="A19" s="25" t="s">
        <v>50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6" t="s">
        <v>43</v>
      </c>
      <c r="Z19" s="414" t="s">
        <v>54</v>
      </c>
      <c r="AA19" s="415"/>
      <c r="AB19" s="415"/>
      <c r="AC19" s="415"/>
      <c r="AD19" s="415"/>
      <c r="AE19" s="415"/>
      <c r="AF19" s="416"/>
    </row>
    <row r="20" spans="1:53" ht="33" customHeight="1" x14ac:dyDescent="0.15">
      <c r="AK20" s="410" t="s">
        <v>56</v>
      </c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2"/>
    </row>
    <row r="21" spans="1:53" ht="30" customHeight="1" x14ac:dyDescent="0.15">
      <c r="B21" s="7" t="s">
        <v>3</v>
      </c>
      <c r="C21" s="7" t="s">
        <v>4</v>
      </c>
      <c r="D21" s="7" t="s">
        <v>5</v>
      </c>
      <c r="E21" s="12" t="s">
        <v>6</v>
      </c>
      <c r="F21" s="13" t="s">
        <v>0</v>
      </c>
      <c r="G21" s="7" t="s">
        <v>1</v>
      </c>
      <c r="H21" s="7" t="s">
        <v>2</v>
      </c>
      <c r="I21" s="7" t="s">
        <v>3</v>
      </c>
      <c r="J21" s="7" t="s">
        <v>4</v>
      </c>
      <c r="K21" s="7" t="s">
        <v>5</v>
      </c>
      <c r="L21" s="12" t="s">
        <v>6</v>
      </c>
      <c r="M21" s="13" t="s">
        <v>0</v>
      </c>
      <c r="N21" s="7" t="s">
        <v>1</v>
      </c>
      <c r="O21" s="7" t="s">
        <v>2</v>
      </c>
      <c r="P21" s="7" t="s">
        <v>3</v>
      </c>
      <c r="Q21" s="7" t="s">
        <v>4</v>
      </c>
      <c r="R21" s="7" t="s">
        <v>5</v>
      </c>
      <c r="S21" s="12" t="s">
        <v>6</v>
      </c>
      <c r="T21" s="13" t="s">
        <v>0</v>
      </c>
      <c r="U21" s="7" t="s">
        <v>1</v>
      </c>
      <c r="V21" s="7" t="s">
        <v>2</v>
      </c>
      <c r="W21" s="7" t="s">
        <v>3</v>
      </c>
      <c r="X21" s="7" t="s">
        <v>4</v>
      </c>
      <c r="Y21" s="7" t="s">
        <v>5</v>
      </c>
      <c r="Z21" s="12" t="s">
        <v>6</v>
      </c>
      <c r="AA21" s="13" t="s">
        <v>0</v>
      </c>
      <c r="AB21" s="7" t="s">
        <v>1</v>
      </c>
      <c r="AC21" s="7" t="s">
        <v>2</v>
      </c>
      <c r="AD21" s="13" t="s">
        <v>3</v>
      </c>
      <c r="AE21" s="7" t="s">
        <v>4</v>
      </c>
      <c r="AK21" s="30" t="s">
        <v>59</v>
      </c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2"/>
    </row>
    <row r="22" spans="1:53" ht="30" customHeight="1" x14ac:dyDescent="0.15">
      <c r="A22" s="5" t="s">
        <v>11</v>
      </c>
      <c r="B22" s="7">
        <v>1</v>
      </c>
      <c r="C22" s="7">
        <v>2</v>
      </c>
      <c r="D22" s="7">
        <v>3</v>
      </c>
      <c r="E22" s="7">
        <v>4</v>
      </c>
      <c r="F22" s="7">
        <v>5</v>
      </c>
      <c r="G22" s="7">
        <v>6</v>
      </c>
      <c r="H22" s="7">
        <v>7</v>
      </c>
      <c r="I22" s="7">
        <v>8</v>
      </c>
      <c r="J22" s="7">
        <v>9</v>
      </c>
      <c r="K22" s="7">
        <v>10</v>
      </c>
      <c r="L22" s="7">
        <v>11</v>
      </c>
      <c r="M22" s="7">
        <v>12</v>
      </c>
      <c r="N22" s="7">
        <v>13</v>
      </c>
      <c r="O22" s="7">
        <v>14</v>
      </c>
      <c r="P22" s="7">
        <v>15</v>
      </c>
      <c r="Q22" s="7">
        <v>16</v>
      </c>
      <c r="R22" s="7">
        <v>17</v>
      </c>
      <c r="S22" s="7">
        <v>18</v>
      </c>
      <c r="T22" s="7">
        <v>19</v>
      </c>
      <c r="U22" s="7">
        <v>20</v>
      </c>
      <c r="V22" s="7">
        <v>21</v>
      </c>
      <c r="W22" s="7">
        <v>22</v>
      </c>
      <c r="X22" s="7">
        <v>23</v>
      </c>
      <c r="Y22" s="7">
        <v>24</v>
      </c>
      <c r="Z22" s="7">
        <v>25</v>
      </c>
      <c r="AA22" s="7">
        <v>26</v>
      </c>
      <c r="AB22" s="7">
        <v>27</v>
      </c>
      <c r="AC22" s="7">
        <v>28</v>
      </c>
      <c r="AD22" s="13">
        <v>29</v>
      </c>
      <c r="AE22" s="7">
        <v>30</v>
      </c>
      <c r="AK22" s="33" t="s">
        <v>5</v>
      </c>
      <c r="AL22" s="28" t="s">
        <v>6</v>
      </c>
      <c r="AM22" s="29" t="s">
        <v>0</v>
      </c>
      <c r="AN22" s="27" t="s">
        <v>1</v>
      </c>
      <c r="AO22" s="27" t="s">
        <v>2</v>
      </c>
      <c r="AP22" s="27" t="s">
        <v>3</v>
      </c>
      <c r="AQ22" s="27" t="s">
        <v>4</v>
      </c>
      <c r="AR22" s="27" t="s">
        <v>5</v>
      </c>
      <c r="AS22" s="28" t="s">
        <v>6</v>
      </c>
      <c r="AT22" s="29" t="s">
        <v>0</v>
      </c>
      <c r="AU22" s="27" t="s">
        <v>1</v>
      </c>
      <c r="AV22" s="27" t="s">
        <v>2</v>
      </c>
      <c r="AW22" s="27" t="s">
        <v>3</v>
      </c>
      <c r="AX22" s="27" t="s">
        <v>4</v>
      </c>
      <c r="AY22" s="27" t="s">
        <v>5</v>
      </c>
      <c r="AZ22" s="28" t="s">
        <v>6</v>
      </c>
      <c r="BA22" s="34" t="s">
        <v>0</v>
      </c>
    </row>
    <row r="23" spans="1:53" ht="36.75" customHeight="1" thickBot="1" x14ac:dyDescent="0.2">
      <c r="A23" s="19" t="s">
        <v>42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223" t="s">
        <v>45</v>
      </c>
      <c r="M23" s="224"/>
      <c r="N23" s="224"/>
      <c r="O23" s="225"/>
      <c r="P23" s="11"/>
      <c r="Q23" s="11"/>
      <c r="R23" s="11"/>
      <c r="S23" s="11"/>
      <c r="T23" s="11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K23" s="35">
        <v>3</v>
      </c>
      <c r="AL23" s="36">
        <v>4</v>
      </c>
      <c r="AM23" s="36">
        <v>5</v>
      </c>
      <c r="AN23" s="36">
        <v>6</v>
      </c>
      <c r="AO23" s="36">
        <v>7</v>
      </c>
      <c r="AP23" s="36">
        <v>8</v>
      </c>
      <c r="AQ23" s="36">
        <v>9</v>
      </c>
      <c r="AR23" s="36">
        <v>10</v>
      </c>
      <c r="AS23" s="36">
        <v>11</v>
      </c>
      <c r="AT23" s="36">
        <v>12</v>
      </c>
      <c r="AU23" s="36">
        <v>13</v>
      </c>
      <c r="AV23" s="36">
        <v>14</v>
      </c>
      <c r="AW23" s="36">
        <v>15</v>
      </c>
      <c r="AX23" s="36">
        <v>16</v>
      </c>
      <c r="AY23" s="36">
        <v>17</v>
      </c>
      <c r="AZ23" s="36">
        <v>18</v>
      </c>
      <c r="BA23" s="37">
        <v>19</v>
      </c>
    </row>
    <row r="24" spans="1:53" ht="36.75" customHeight="1" x14ac:dyDescent="0.15">
      <c r="A24" s="7" t="s">
        <v>51</v>
      </c>
      <c r="B24" s="7"/>
      <c r="C24" s="7"/>
      <c r="D24" s="216" t="s">
        <v>56</v>
      </c>
      <c r="E24" s="216"/>
      <c r="F24" s="216"/>
      <c r="G24" s="216"/>
      <c r="H24" s="216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S24" s="401" t="s">
        <v>45</v>
      </c>
      <c r="AT24" s="402"/>
      <c r="AU24" s="402"/>
      <c r="AV24" s="402"/>
      <c r="AW24" s="402"/>
      <c r="AX24" s="402"/>
      <c r="AY24" s="402"/>
      <c r="AZ24" s="402"/>
      <c r="BA24" s="402"/>
    </row>
    <row r="25" spans="1:53" ht="36.75" customHeight="1" x14ac:dyDescent="0.15">
      <c r="A25" s="7"/>
      <c r="B25" s="7"/>
      <c r="C25" s="7"/>
      <c r="D25" s="7"/>
      <c r="E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S25" s="38"/>
    </row>
    <row r="26" spans="1:53" ht="36.75" customHeight="1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S26" s="395" t="s">
        <v>60</v>
      </c>
      <c r="AT26" s="396"/>
      <c r="AU26" s="396"/>
      <c r="AV26" s="396"/>
      <c r="AW26" s="396"/>
      <c r="AX26" s="397"/>
    </row>
    <row r="27" spans="1:53" ht="36.75" customHeight="1" x14ac:dyDescent="0.15">
      <c r="A27" s="25" t="s">
        <v>50</v>
      </c>
      <c r="B27" s="414" t="s">
        <v>54</v>
      </c>
      <c r="C27" s="415"/>
      <c r="D27" s="415"/>
      <c r="E27" s="415"/>
      <c r="F27" s="41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S27" s="398"/>
      <c r="AT27" s="399"/>
      <c r="AU27" s="399"/>
      <c r="AV27" s="399"/>
      <c r="AW27" s="399"/>
      <c r="AX27" s="400"/>
    </row>
    <row r="28" spans="1:53" ht="36.75" customHeight="1" x14ac:dyDescent="0.15">
      <c r="A28" s="435" t="s">
        <v>49</v>
      </c>
      <c r="B28" s="7"/>
      <c r="C28" s="7"/>
      <c r="D28" s="7"/>
      <c r="E28" s="7"/>
      <c r="F28" s="7"/>
      <c r="G28" s="251" t="s">
        <v>48</v>
      </c>
      <c r="H28" s="252"/>
      <c r="I28" s="253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53" ht="36.75" customHeight="1" x14ac:dyDescent="0.15">
      <c r="A29" s="435"/>
      <c r="B29" s="7"/>
      <c r="C29" s="7"/>
      <c r="D29" s="7"/>
      <c r="E29" s="7"/>
      <c r="F29" s="232" t="s">
        <v>46</v>
      </c>
      <c r="G29" s="233"/>
      <c r="H29" s="234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53" ht="36.75" customHeight="1" x14ac:dyDescent="0.15">
      <c r="A30" s="21" t="s">
        <v>44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20"/>
      <c r="M30" s="302" t="s">
        <v>57</v>
      </c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4"/>
      <c r="AC30" s="7"/>
      <c r="AD30" s="7"/>
      <c r="AE30" s="7"/>
    </row>
    <row r="31" spans="1:53" ht="30" customHeight="1" x14ac:dyDescent="0.15">
      <c r="A31" s="7"/>
      <c r="B31" s="7"/>
      <c r="C31" s="7"/>
      <c r="D31" s="7"/>
      <c r="E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53" ht="30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2" ht="30" customHeight="1" x14ac:dyDescent="0.15">
      <c r="A33" s="7"/>
      <c r="B33" s="7"/>
      <c r="C33" s="7"/>
      <c r="D33" s="7"/>
      <c r="E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2" ht="30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2" ht="30" customHeight="1" x14ac:dyDescent="0.15">
      <c r="A35" s="7"/>
      <c r="B35" s="7"/>
      <c r="C35" s="7"/>
      <c r="D35" s="7"/>
      <c r="E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2" ht="30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8" spans="1:32" ht="30" customHeight="1" x14ac:dyDescent="0.15">
      <c r="A38" s="7"/>
      <c r="B38" s="7" t="s">
        <v>5</v>
      </c>
      <c r="C38" s="12" t="s">
        <v>6</v>
      </c>
      <c r="D38" s="13" t="s">
        <v>0</v>
      </c>
      <c r="E38" s="13" t="s">
        <v>1</v>
      </c>
      <c r="F38" s="13" t="s">
        <v>2</v>
      </c>
      <c r="G38" s="13" t="s">
        <v>3</v>
      </c>
      <c r="H38" s="7" t="s">
        <v>4</v>
      </c>
      <c r="I38" s="7" t="s">
        <v>5</v>
      </c>
      <c r="J38" s="12" t="s">
        <v>6</v>
      </c>
      <c r="K38" s="13" t="s">
        <v>0</v>
      </c>
      <c r="L38" s="7" t="s">
        <v>1</v>
      </c>
      <c r="M38" s="7" t="s">
        <v>2</v>
      </c>
      <c r="N38" s="7" t="s">
        <v>3</v>
      </c>
      <c r="O38" s="7" t="s">
        <v>4</v>
      </c>
      <c r="P38" s="7" t="s">
        <v>5</v>
      </c>
      <c r="Q38" s="12" t="s">
        <v>6</v>
      </c>
      <c r="R38" s="13" t="s">
        <v>0</v>
      </c>
      <c r="S38" s="7" t="s">
        <v>1</v>
      </c>
      <c r="T38" s="7" t="s">
        <v>2</v>
      </c>
      <c r="U38" s="7" t="s">
        <v>20</v>
      </c>
      <c r="V38" s="7" t="s">
        <v>4</v>
      </c>
      <c r="W38" s="7" t="s">
        <v>5</v>
      </c>
      <c r="X38" s="12" t="s">
        <v>6</v>
      </c>
      <c r="Y38" s="13" t="s">
        <v>0</v>
      </c>
      <c r="Z38" s="7" t="s">
        <v>1</v>
      </c>
      <c r="AA38" s="7" t="s">
        <v>2</v>
      </c>
      <c r="AB38" s="7" t="s">
        <v>3</v>
      </c>
      <c r="AC38" s="7" t="s">
        <v>4</v>
      </c>
      <c r="AD38" s="7" t="s">
        <v>5</v>
      </c>
      <c r="AE38" s="12" t="s">
        <v>6</v>
      </c>
      <c r="AF38" s="13" t="s">
        <v>0</v>
      </c>
    </row>
    <row r="39" spans="1:32" ht="30" customHeight="1" x14ac:dyDescent="0.15">
      <c r="A39" s="7" t="s">
        <v>10</v>
      </c>
      <c r="B39" s="7">
        <v>1</v>
      </c>
      <c r="C39" s="7">
        <v>2</v>
      </c>
      <c r="D39" s="13">
        <v>3</v>
      </c>
      <c r="E39" s="13">
        <v>4</v>
      </c>
      <c r="F39" s="13">
        <v>5</v>
      </c>
      <c r="G39" s="13">
        <v>6</v>
      </c>
      <c r="H39" s="7">
        <v>7</v>
      </c>
      <c r="I39" s="7">
        <v>8</v>
      </c>
      <c r="J39" s="7">
        <v>9</v>
      </c>
      <c r="K39" s="7">
        <v>10</v>
      </c>
      <c r="L39" s="7">
        <v>11</v>
      </c>
      <c r="M39" s="7">
        <v>12</v>
      </c>
      <c r="N39" s="7">
        <v>13</v>
      </c>
      <c r="O39" s="7">
        <v>14</v>
      </c>
      <c r="P39" s="7">
        <v>15</v>
      </c>
      <c r="Q39" s="7">
        <v>16</v>
      </c>
      <c r="R39" s="7">
        <v>17</v>
      </c>
      <c r="S39" s="7">
        <v>18</v>
      </c>
      <c r="T39" s="7">
        <v>19</v>
      </c>
      <c r="U39" s="7">
        <v>20</v>
      </c>
      <c r="V39" s="7">
        <v>21</v>
      </c>
      <c r="W39" s="7">
        <v>22</v>
      </c>
      <c r="X39" s="7">
        <v>23</v>
      </c>
      <c r="Y39" s="7">
        <v>24</v>
      </c>
      <c r="Z39" s="7">
        <v>25</v>
      </c>
      <c r="AA39" s="7">
        <v>26</v>
      </c>
      <c r="AB39" s="7">
        <v>27</v>
      </c>
      <c r="AC39" s="7">
        <v>28</v>
      </c>
      <c r="AD39" s="7">
        <v>29</v>
      </c>
      <c r="AE39" s="7">
        <v>30</v>
      </c>
      <c r="AF39" s="7">
        <v>31</v>
      </c>
    </row>
    <row r="40" spans="1:32" ht="30" customHeight="1" x14ac:dyDescent="0.15">
      <c r="A40" s="7" t="s">
        <v>61</v>
      </c>
      <c r="B40" s="7"/>
      <c r="C40" s="51"/>
      <c r="D40" s="51"/>
      <c r="E40" s="51"/>
      <c r="F40" s="52"/>
      <c r="G40" s="51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0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30" customHeight="1" x14ac:dyDescent="0.15">
      <c r="A42" s="19" t="s">
        <v>42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223" t="s">
        <v>62</v>
      </c>
      <c r="Q42" s="224"/>
      <c r="R42" s="224"/>
      <c r="S42" s="224"/>
      <c r="T42" s="224"/>
      <c r="U42" s="224"/>
      <c r="V42" s="224"/>
      <c r="W42" s="224"/>
      <c r="X42" s="224"/>
      <c r="Y42" s="225"/>
      <c r="Z42" s="7"/>
      <c r="AA42" s="7"/>
      <c r="AB42" s="7"/>
      <c r="AC42" s="7"/>
      <c r="AD42" s="7"/>
      <c r="AE42" s="7"/>
      <c r="AF42" s="7"/>
    </row>
    <row r="43" spans="1:32" ht="30" customHeight="1" x14ac:dyDescent="0.15">
      <c r="A43" s="7"/>
      <c r="B43" s="7"/>
      <c r="C43" s="7"/>
      <c r="D43" s="7"/>
      <c r="E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30" customHeight="1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30" customHeight="1" x14ac:dyDescent="0.15">
      <c r="A45" s="7"/>
      <c r="B45" s="7"/>
      <c r="C45" s="7"/>
      <c r="D45" s="7"/>
      <c r="E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30" customHeight="1" x14ac:dyDescent="0.15">
      <c r="A46" s="55" t="s">
        <v>63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53"/>
      <c r="AB46" s="53"/>
      <c r="AC46" s="53"/>
      <c r="AD46" s="53"/>
      <c r="AE46" s="53"/>
      <c r="AF46" s="53"/>
    </row>
    <row r="47" spans="1:32" ht="30" customHeight="1" x14ac:dyDescent="0.15">
      <c r="A47" s="56" t="s">
        <v>64</v>
      </c>
      <c r="B47" s="7"/>
      <c r="C47" s="7"/>
      <c r="D47" s="7"/>
      <c r="E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22"/>
      <c r="AE47" s="22"/>
      <c r="AF47" s="22"/>
    </row>
    <row r="48" spans="1:32" ht="30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30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30" customHeight="1" x14ac:dyDescent="0.15">
      <c r="A50" s="7"/>
      <c r="B50" s="7"/>
      <c r="C50" s="7"/>
      <c r="D50" s="7"/>
      <c r="E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30" customHeight="1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30" customHeight="1" x14ac:dyDescent="0.15">
      <c r="A52" s="7"/>
      <c r="B52" s="7"/>
      <c r="C52" s="7"/>
      <c r="D52" s="7"/>
      <c r="E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30" customHeight="1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5" spans="1:32" ht="33" customHeight="1" x14ac:dyDescent="0.15">
      <c r="A55" s="7"/>
      <c r="B55" s="7" t="s">
        <v>1</v>
      </c>
      <c r="C55" s="7" t="s">
        <v>2</v>
      </c>
      <c r="D55" s="7" t="s">
        <v>20</v>
      </c>
      <c r="E55" s="7" t="s">
        <v>4</v>
      </c>
      <c r="F55" s="7" t="s">
        <v>5</v>
      </c>
      <c r="G55" s="12" t="s">
        <v>6</v>
      </c>
      <c r="H55" s="13" t="s">
        <v>0</v>
      </c>
      <c r="I55" s="7" t="s">
        <v>1</v>
      </c>
      <c r="J55" s="7" t="s">
        <v>2</v>
      </c>
      <c r="K55" s="7" t="s">
        <v>3</v>
      </c>
      <c r="L55" s="7" t="s">
        <v>4</v>
      </c>
      <c r="M55" s="7" t="s">
        <v>5</v>
      </c>
      <c r="N55" s="12" t="s">
        <v>6</v>
      </c>
      <c r="O55" s="13" t="s">
        <v>0</v>
      </c>
      <c r="P55" s="7" t="s">
        <v>1</v>
      </c>
      <c r="Q55" s="7" t="s">
        <v>2</v>
      </c>
      <c r="R55" s="7" t="s">
        <v>3</v>
      </c>
      <c r="S55" s="7" t="s">
        <v>4</v>
      </c>
      <c r="T55" s="7" t="s">
        <v>5</v>
      </c>
      <c r="U55" s="12" t="s">
        <v>6</v>
      </c>
      <c r="V55" s="13" t="s">
        <v>0</v>
      </c>
      <c r="W55" s="7" t="s">
        <v>1</v>
      </c>
      <c r="X55" s="7" t="s">
        <v>2</v>
      </c>
      <c r="Y55" s="7" t="s">
        <v>3</v>
      </c>
      <c r="Z55" s="7" t="s">
        <v>4</v>
      </c>
      <c r="AA55" s="7" t="s">
        <v>5</v>
      </c>
      <c r="AB55" s="12" t="s">
        <v>6</v>
      </c>
      <c r="AC55" s="13" t="s">
        <v>0</v>
      </c>
      <c r="AD55" s="7" t="s">
        <v>1</v>
      </c>
      <c r="AE55" s="7" t="s">
        <v>2</v>
      </c>
    </row>
    <row r="56" spans="1:32" ht="30" customHeight="1" x14ac:dyDescent="0.15">
      <c r="A56" s="40" t="s">
        <v>12</v>
      </c>
      <c r="B56" s="7">
        <v>1</v>
      </c>
      <c r="C56" s="7">
        <v>2</v>
      </c>
      <c r="D56" s="7">
        <v>3</v>
      </c>
      <c r="E56" s="7">
        <v>4</v>
      </c>
      <c r="F56" s="7">
        <v>5</v>
      </c>
      <c r="G56" s="7">
        <v>6</v>
      </c>
      <c r="H56" s="7">
        <v>7</v>
      </c>
      <c r="I56" s="7">
        <v>8</v>
      </c>
      <c r="J56" s="7">
        <v>9</v>
      </c>
      <c r="K56" s="7">
        <v>10</v>
      </c>
      <c r="L56" s="7">
        <v>11</v>
      </c>
      <c r="M56" s="7">
        <v>12</v>
      </c>
      <c r="N56" s="7">
        <v>13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7">
        <v>21</v>
      </c>
      <c r="W56" s="7">
        <v>22</v>
      </c>
      <c r="X56" s="7">
        <v>23</v>
      </c>
      <c r="Y56" s="7">
        <v>24</v>
      </c>
      <c r="Z56" s="7">
        <v>25</v>
      </c>
      <c r="AA56" s="7">
        <v>26</v>
      </c>
      <c r="AB56" s="7">
        <v>27</v>
      </c>
      <c r="AC56" s="7">
        <v>28</v>
      </c>
      <c r="AD56" s="7">
        <v>29</v>
      </c>
      <c r="AE56" s="7">
        <v>30</v>
      </c>
    </row>
    <row r="57" spans="1:32" ht="30" customHeight="1" x14ac:dyDescent="0.1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spans="1:32" ht="29.25" customHeight="1" x14ac:dyDescent="0.1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2" ht="29.25" customHeight="1" x14ac:dyDescent="0.15">
      <c r="A59" s="57" t="s">
        <v>65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7"/>
      <c r="X59" s="7"/>
      <c r="Y59" s="7"/>
      <c r="Z59" s="7"/>
      <c r="AA59" s="7"/>
      <c r="AB59" s="7"/>
      <c r="AC59" s="7"/>
      <c r="AD59" s="7"/>
      <c r="AE59" s="7"/>
    </row>
    <row r="60" spans="1:32" ht="29.25" customHeight="1" x14ac:dyDescent="0.15">
      <c r="A60" s="7"/>
      <c r="B60" s="7"/>
      <c r="C60" s="7"/>
      <c r="D60" s="7"/>
      <c r="E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2" ht="29.25" customHeight="1" x14ac:dyDescent="0.15">
      <c r="A61" s="59" t="s">
        <v>66</v>
      </c>
      <c r="B61" s="462" t="s">
        <v>67</v>
      </c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01"/>
      <c r="AB61" s="59"/>
      <c r="AC61" s="59"/>
      <c r="AD61" s="59"/>
      <c r="AE61" s="59"/>
    </row>
    <row r="62" spans="1:32" ht="29.25" customHeight="1" x14ac:dyDescent="0.15">
      <c r="A62" s="7"/>
      <c r="B62" s="7"/>
      <c r="C62" s="7"/>
      <c r="D62" s="7"/>
      <c r="E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2" ht="29.25" customHeight="1" x14ac:dyDescent="0.1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2" ht="29.25" customHeight="1" x14ac:dyDescent="0.15">
      <c r="A64" s="55" t="s">
        <v>63</v>
      </c>
      <c r="B64" s="53"/>
      <c r="C64" s="53"/>
      <c r="D64" s="53"/>
      <c r="E64" s="53"/>
      <c r="F64" s="54"/>
      <c r="G64" s="53"/>
      <c r="H64" s="53"/>
      <c r="I64" s="53"/>
      <c r="J64" s="53"/>
      <c r="K64" s="53"/>
      <c r="L64" s="53"/>
      <c r="M64" s="53"/>
      <c r="N64" s="53"/>
      <c r="O64" s="53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2" ht="29.25" customHeight="1" x14ac:dyDescent="0.15">
      <c r="A65" s="56" t="s">
        <v>64</v>
      </c>
      <c r="B65" s="22"/>
      <c r="C65" s="22"/>
      <c r="D65" s="22"/>
      <c r="E65" s="22"/>
      <c r="F65" s="22"/>
      <c r="G65" s="22"/>
      <c r="H65" s="22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2" ht="29.25" customHeight="1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2" ht="29.25" customHeight="1" x14ac:dyDescent="0.15">
      <c r="A67" s="7"/>
      <c r="B67" s="7"/>
      <c r="C67" s="7"/>
      <c r="D67" s="7"/>
      <c r="E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2" ht="29.25" customHeight="1" x14ac:dyDescent="0.1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1:32" ht="29.25" customHeight="1" x14ac:dyDescent="0.15">
      <c r="A69" s="7"/>
      <c r="B69" s="7"/>
      <c r="C69" s="7"/>
      <c r="D69" s="7"/>
      <c r="E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1:32" ht="29.25" customHeight="1" x14ac:dyDescent="0.1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1:32" ht="29.25" customHeight="1" x14ac:dyDescent="0.15"/>
    <row r="72" spans="1:32" ht="29.25" customHeight="1" x14ac:dyDescent="0.15">
      <c r="A72" s="7"/>
      <c r="B72" s="7" t="s">
        <v>20</v>
      </c>
      <c r="C72" s="7" t="s">
        <v>4</v>
      </c>
      <c r="D72" s="7" t="s">
        <v>5</v>
      </c>
      <c r="E72" s="12" t="s">
        <v>6</v>
      </c>
      <c r="F72" s="13" t="s">
        <v>0</v>
      </c>
      <c r="G72" s="7" t="s">
        <v>1</v>
      </c>
      <c r="H72" s="7" t="s">
        <v>2</v>
      </c>
      <c r="I72" s="7" t="s">
        <v>3</v>
      </c>
      <c r="J72" s="7" t="s">
        <v>4</v>
      </c>
      <c r="K72" s="7" t="s">
        <v>5</v>
      </c>
      <c r="L72" s="12" t="s">
        <v>6</v>
      </c>
      <c r="M72" s="13" t="s">
        <v>0</v>
      </c>
      <c r="N72" s="7" t="s">
        <v>1</v>
      </c>
      <c r="O72" s="7" t="s">
        <v>2</v>
      </c>
      <c r="P72" s="7" t="s">
        <v>3</v>
      </c>
      <c r="Q72" s="7" t="s">
        <v>4</v>
      </c>
      <c r="R72" s="7" t="s">
        <v>5</v>
      </c>
      <c r="S72" s="12" t="s">
        <v>6</v>
      </c>
      <c r="T72" s="13" t="s">
        <v>0</v>
      </c>
      <c r="U72" s="58" t="s">
        <v>1</v>
      </c>
      <c r="V72" s="7" t="s">
        <v>2</v>
      </c>
      <c r="W72" s="7" t="s">
        <v>3</v>
      </c>
      <c r="X72" s="7" t="s">
        <v>4</v>
      </c>
      <c r="Y72" s="7" t="s">
        <v>5</v>
      </c>
      <c r="Z72" s="12" t="s">
        <v>6</v>
      </c>
      <c r="AA72" s="13" t="s">
        <v>0</v>
      </c>
      <c r="AB72" s="7" t="s">
        <v>1</v>
      </c>
      <c r="AC72" s="7" t="s">
        <v>2</v>
      </c>
      <c r="AD72" s="7" t="s">
        <v>3</v>
      </c>
      <c r="AE72" s="7" t="s">
        <v>4</v>
      </c>
      <c r="AF72" s="7" t="s">
        <v>5</v>
      </c>
    </row>
    <row r="73" spans="1:32" ht="29.25" customHeight="1" x14ac:dyDescent="0.15">
      <c r="A73" s="27" t="s">
        <v>13</v>
      </c>
      <c r="B73" s="40">
        <v>1</v>
      </c>
      <c r="C73" s="40">
        <v>2</v>
      </c>
      <c r="D73" s="40">
        <v>3</v>
      </c>
      <c r="E73" s="40">
        <v>4</v>
      </c>
      <c r="F73" s="40">
        <v>5</v>
      </c>
      <c r="G73" s="40">
        <v>6</v>
      </c>
      <c r="H73" s="40">
        <v>7</v>
      </c>
      <c r="I73" s="40">
        <v>8</v>
      </c>
      <c r="J73" s="40">
        <v>9</v>
      </c>
      <c r="K73" s="40">
        <v>10</v>
      </c>
      <c r="L73" s="40">
        <v>11</v>
      </c>
      <c r="M73" s="40">
        <v>12</v>
      </c>
      <c r="N73" s="40">
        <v>13</v>
      </c>
      <c r="O73" s="40">
        <v>14</v>
      </c>
      <c r="P73" s="40">
        <v>15</v>
      </c>
      <c r="Q73" s="40">
        <v>16</v>
      </c>
      <c r="R73" s="40">
        <v>17</v>
      </c>
      <c r="S73" s="40">
        <v>18</v>
      </c>
      <c r="T73" s="40">
        <v>19</v>
      </c>
      <c r="U73" s="61">
        <v>20</v>
      </c>
      <c r="V73" s="40">
        <v>21</v>
      </c>
      <c r="W73" s="40">
        <v>22</v>
      </c>
      <c r="X73" s="40">
        <v>23</v>
      </c>
      <c r="Y73" s="40">
        <v>24</v>
      </c>
      <c r="Z73" s="40">
        <v>25</v>
      </c>
      <c r="AA73" s="40">
        <v>26</v>
      </c>
      <c r="AB73" s="40">
        <v>27</v>
      </c>
      <c r="AC73" s="40">
        <v>28</v>
      </c>
      <c r="AD73" s="40">
        <v>29</v>
      </c>
      <c r="AE73" s="40">
        <v>30</v>
      </c>
      <c r="AF73" s="40">
        <v>31</v>
      </c>
    </row>
    <row r="74" spans="1:32" ht="30" customHeight="1" x14ac:dyDescent="0.15">
      <c r="A74" s="59" t="s">
        <v>66</v>
      </c>
      <c r="B74" s="59"/>
      <c r="C74" s="59"/>
      <c r="D74" s="59"/>
      <c r="E74" s="59"/>
      <c r="F74" s="59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30" customHeight="1" x14ac:dyDescent="0.1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30" customHeight="1" x14ac:dyDescent="0.1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30" customHeight="1" x14ac:dyDescent="0.15">
      <c r="A77" s="56" t="s">
        <v>68</v>
      </c>
      <c r="B77" s="7"/>
      <c r="C77" s="7"/>
      <c r="D77" s="7"/>
      <c r="E77" s="7"/>
      <c r="F77" s="7"/>
      <c r="G77" s="7"/>
      <c r="H77" s="7"/>
      <c r="I77" s="7"/>
      <c r="J77" s="7"/>
      <c r="K77" s="357" t="s">
        <v>72</v>
      </c>
      <c r="L77" s="358"/>
      <c r="M77" s="358"/>
      <c r="N77" s="358"/>
      <c r="O77" s="358"/>
      <c r="P77" s="358"/>
      <c r="Q77" s="358"/>
      <c r="R77" s="358"/>
      <c r="S77" s="358"/>
      <c r="T77" s="358"/>
      <c r="U77" s="359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30" customHeight="1" x14ac:dyDescent="0.1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30" customHeight="1" x14ac:dyDescent="0.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30" customHeight="1" x14ac:dyDescent="0.15">
      <c r="A80" s="65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449" t="s">
        <v>81</v>
      </c>
      <c r="AA80" s="450"/>
      <c r="AB80" s="450"/>
      <c r="AC80" s="450"/>
      <c r="AD80" s="450"/>
      <c r="AE80" s="450"/>
      <c r="AF80" s="451"/>
    </row>
    <row r="81" spans="1:32" ht="30" customHeight="1" x14ac:dyDescent="0.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30" customHeight="1" x14ac:dyDescent="0.1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30" customHeight="1" x14ac:dyDescent="0.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30" customHeight="1" x14ac:dyDescent="0.1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30" customHeight="1" x14ac:dyDescent="0.1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30" customHeight="1" x14ac:dyDescent="0.1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30" customHeight="1" x14ac:dyDescent="0.1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9" spans="1:32" ht="30" customHeight="1" x14ac:dyDescent="0.15">
      <c r="A89" s="7"/>
      <c r="B89" s="12" t="s">
        <v>6</v>
      </c>
      <c r="C89" s="13" t="s">
        <v>0</v>
      </c>
      <c r="D89" s="7" t="s">
        <v>1</v>
      </c>
      <c r="E89" s="7" t="s">
        <v>2</v>
      </c>
      <c r="F89" s="7" t="s">
        <v>3</v>
      </c>
      <c r="G89" s="7" t="s">
        <v>4</v>
      </c>
      <c r="H89" s="7" t="s">
        <v>5</v>
      </c>
      <c r="I89" s="12" t="s">
        <v>6</v>
      </c>
      <c r="J89" s="13" t="s">
        <v>0</v>
      </c>
      <c r="K89" s="7" t="s">
        <v>1</v>
      </c>
      <c r="L89" s="7" t="s">
        <v>2</v>
      </c>
      <c r="M89" s="7" t="s">
        <v>3</v>
      </c>
      <c r="N89" s="7" t="s">
        <v>4</v>
      </c>
      <c r="O89" s="7" t="s">
        <v>5</v>
      </c>
      <c r="P89" s="12" t="s">
        <v>6</v>
      </c>
      <c r="Q89" s="13" t="s">
        <v>0</v>
      </c>
      <c r="R89" s="7" t="s">
        <v>1</v>
      </c>
      <c r="S89" s="7" t="s">
        <v>2</v>
      </c>
      <c r="T89" s="7" t="s">
        <v>3</v>
      </c>
      <c r="U89" s="7" t="s">
        <v>4</v>
      </c>
      <c r="V89" s="7" t="s">
        <v>5</v>
      </c>
      <c r="W89" s="12" t="s">
        <v>6</v>
      </c>
      <c r="X89" s="13" t="s">
        <v>0</v>
      </c>
      <c r="Y89" s="7" t="s">
        <v>1</v>
      </c>
      <c r="Z89" s="7" t="s">
        <v>2</v>
      </c>
      <c r="AA89" s="7" t="s">
        <v>3</v>
      </c>
      <c r="AB89" s="7" t="s">
        <v>4</v>
      </c>
      <c r="AC89" s="7" t="s">
        <v>5</v>
      </c>
      <c r="AD89" s="12" t="s">
        <v>6</v>
      </c>
      <c r="AE89" s="13" t="s">
        <v>0</v>
      </c>
      <c r="AF89" s="7" t="s">
        <v>1</v>
      </c>
    </row>
    <row r="90" spans="1:32" ht="30" customHeight="1" x14ac:dyDescent="0.15">
      <c r="A90" s="40" t="s">
        <v>14</v>
      </c>
      <c r="B90" s="7">
        <v>1</v>
      </c>
      <c r="C90" s="7">
        <v>2</v>
      </c>
      <c r="D90" s="7">
        <v>3</v>
      </c>
      <c r="E90" s="7">
        <v>4</v>
      </c>
      <c r="F90" s="7">
        <v>5</v>
      </c>
      <c r="G90" s="7">
        <v>6</v>
      </c>
      <c r="H90" s="7">
        <v>7</v>
      </c>
      <c r="I90" s="7">
        <v>8</v>
      </c>
      <c r="J90" s="7">
        <v>9</v>
      </c>
      <c r="K90" s="7">
        <v>10</v>
      </c>
      <c r="L90" s="7">
        <v>11</v>
      </c>
      <c r="M90" s="7">
        <v>12</v>
      </c>
      <c r="N90" s="7">
        <v>13</v>
      </c>
      <c r="O90" s="7">
        <v>14</v>
      </c>
      <c r="P90" s="7">
        <v>15</v>
      </c>
      <c r="Q90" s="7">
        <v>16</v>
      </c>
      <c r="R90" s="7">
        <v>17</v>
      </c>
      <c r="S90" s="7">
        <v>18</v>
      </c>
      <c r="T90" s="7">
        <v>19</v>
      </c>
      <c r="U90" s="7">
        <v>20</v>
      </c>
      <c r="V90" s="7">
        <v>21</v>
      </c>
      <c r="W90" s="7">
        <v>22</v>
      </c>
      <c r="X90" s="7">
        <v>23</v>
      </c>
      <c r="Y90" s="7">
        <v>24</v>
      </c>
      <c r="Z90" s="7">
        <v>25</v>
      </c>
      <c r="AA90" s="7">
        <v>26</v>
      </c>
      <c r="AB90" s="7">
        <v>27</v>
      </c>
      <c r="AC90" s="7">
        <v>28</v>
      </c>
      <c r="AD90" s="7">
        <v>29</v>
      </c>
      <c r="AE90" s="7">
        <v>30</v>
      </c>
      <c r="AF90" s="7">
        <v>31</v>
      </c>
    </row>
    <row r="91" spans="1:32" ht="30" customHeight="1" x14ac:dyDescent="0.15">
      <c r="A91" s="60" t="s">
        <v>69</v>
      </c>
      <c r="B91" s="7"/>
      <c r="C91" s="7"/>
      <c r="D91" s="7"/>
      <c r="E91" s="7"/>
      <c r="F91" s="7"/>
      <c r="G91" s="443" t="s">
        <v>83</v>
      </c>
      <c r="H91" s="444"/>
      <c r="I91" s="444"/>
      <c r="J91" s="444"/>
      <c r="K91" s="444"/>
      <c r="L91" s="444"/>
      <c r="M91" s="444"/>
      <c r="N91" s="444"/>
      <c r="O91" s="444"/>
      <c r="P91" s="444"/>
      <c r="Q91" s="444"/>
      <c r="R91" s="444"/>
      <c r="S91" s="444"/>
      <c r="T91" s="444"/>
      <c r="U91" s="444"/>
      <c r="V91" s="445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30" customHeight="1" x14ac:dyDescent="0.1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30" customHeight="1" x14ac:dyDescent="0.1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30" customHeight="1" x14ac:dyDescent="0.1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251" t="s">
        <v>82</v>
      </c>
      <c r="O94" s="252"/>
      <c r="P94" s="252"/>
      <c r="Q94" s="253"/>
      <c r="R94" s="7"/>
      <c r="S94" s="7"/>
      <c r="T94" s="7"/>
      <c r="U94" s="7"/>
      <c r="V94" s="437" t="s">
        <v>85</v>
      </c>
      <c r="W94" s="438"/>
      <c r="X94" s="438"/>
      <c r="Y94" s="438"/>
      <c r="Z94" s="439"/>
      <c r="AA94" s="7"/>
      <c r="AB94" s="7"/>
      <c r="AC94" s="7"/>
      <c r="AD94" s="7"/>
      <c r="AE94" s="7"/>
      <c r="AF94" s="7"/>
    </row>
    <row r="95" spans="1:32" ht="30" customHeight="1" x14ac:dyDescent="0.1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459" t="s">
        <v>87</v>
      </c>
      <c r="O95" s="460"/>
      <c r="P95" s="460"/>
      <c r="Q95" s="461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30" customHeight="1" x14ac:dyDescent="0.1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30" customHeight="1" x14ac:dyDescent="0.15">
      <c r="A97" s="446" t="s">
        <v>84</v>
      </c>
      <c r="B97" s="447"/>
      <c r="C97" s="447"/>
      <c r="D97" s="447"/>
      <c r="E97" s="447"/>
      <c r="F97" s="447"/>
      <c r="G97" s="447"/>
      <c r="H97" s="447"/>
      <c r="I97" s="447"/>
      <c r="J97" s="447"/>
      <c r="K97" s="447"/>
      <c r="L97" s="447"/>
      <c r="M97" s="447"/>
      <c r="N97" s="447"/>
      <c r="O97" s="447"/>
      <c r="P97" s="448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ht="30" customHeight="1" x14ac:dyDescent="0.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ht="30" customHeight="1" x14ac:dyDescent="0.1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ht="30" customHeight="1" x14ac:dyDescent="0.1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spans="1:32" ht="30" customHeight="1" x14ac:dyDescent="0.1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1:32" ht="30" customHeight="1" x14ac:dyDescent="0.1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spans="1:32" ht="30" customHeight="1" x14ac:dyDescent="0.1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</row>
    <row r="104" spans="1:32" ht="30" customHeight="1" x14ac:dyDescent="0.1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</sheetData>
  <mergeCells count="27">
    <mergeCell ref="B61:AA61"/>
    <mergeCell ref="AS26:AX27"/>
    <mergeCell ref="B27:F27"/>
    <mergeCell ref="G28:I28"/>
    <mergeCell ref="F29:H29"/>
    <mergeCell ref="M30:AB30"/>
    <mergeCell ref="N18:S18"/>
    <mergeCell ref="Z19:AF19"/>
    <mergeCell ref="AK20:BA20"/>
    <mergeCell ref="AS24:BA24"/>
    <mergeCell ref="P42:Y42"/>
    <mergeCell ref="A97:P97"/>
    <mergeCell ref="N95:Q95"/>
    <mergeCell ref="T4:U4"/>
    <mergeCell ref="Z4:AA4"/>
    <mergeCell ref="E12:I12"/>
    <mergeCell ref="E13:I13"/>
    <mergeCell ref="L23:O23"/>
    <mergeCell ref="D24:H24"/>
    <mergeCell ref="A28:A29"/>
    <mergeCell ref="K77:U77"/>
    <mergeCell ref="Z80:AF80"/>
    <mergeCell ref="G91:V91"/>
    <mergeCell ref="N94:Q94"/>
    <mergeCell ref="V94:Z94"/>
    <mergeCell ref="AB17:AD17"/>
    <mergeCell ref="AE17:AF17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BA104"/>
  <sheetViews>
    <sheetView topLeftCell="A53" zoomScale="75" zoomScaleNormal="75" workbookViewId="0">
      <selection activeCell="AI79" sqref="AI79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1" spans="1:36" ht="19.5" customHeight="1" x14ac:dyDescent="0.15">
      <c r="B1" s="13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12" t="s">
        <v>6</v>
      </c>
      <c r="I1" s="13" t="s">
        <v>0</v>
      </c>
      <c r="J1" s="7" t="s">
        <v>1</v>
      </c>
      <c r="K1" s="7" t="s">
        <v>2</v>
      </c>
      <c r="L1" s="7" t="s">
        <v>3</v>
      </c>
      <c r="M1" s="7" t="s">
        <v>4</v>
      </c>
      <c r="N1" s="7" t="s">
        <v>5</v>
      </c>
      <c r="O1" s="12" t="s">
        <v>6</v>
      </c>
      <c r="P1" s="13" t="s">
        <v>0</v>
      </c>
      <c r="Q1" s="7" t="s">
        <v>1</v>
      </c>
      <c r="R1" s="7" t="s">
        <v>2</v>
      </c>
      <c r="S1" s="7" t="s">
        <v>3</v>
      </c>
      <c r="T1" s="7" t="s">
        <v>4</v>
      </c>
      <c r="U1" s="7" t="s">
        <v>5</v>
      </c>
      <c r="V1" s="12" t="s">
        <v>6</v>
      </c>
      <c r="W1" s="13" t="s">
        <v>0</v>
      </c>
      <c r="X1" s="7" t="s">
        <v>1</v>
      </c>
      <c r="Y1" s="7" t="s">
        <v>2</v>
      </c>
      <c r="Z1" s="7" t="s">
        <v>3</v>
      </c>
      <c r="AA1" s="7" t="s">
        <v>4</v>
      </c>
      <c r="AB1" s="7" t="s">
        <v>5</v>
      </c>
      <c r="AC1" s="12" t="s">
        <v>6</v>
      </c>
      <c r="AD1" s="16"/>
      <c r="AJ1" s="17"/>
    </row>
    <row r="2" spans="1:36" ht="19.5" customHeight="1" x14ac:dyDescent="0.15">
      <c r="A2" s="5" t="s">
        <v>8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7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</row>
    <row r="3" spans="1:36" ht="19.5" customHeight="1" x14ac:dyDescent="0.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6" ht="19.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11" t="s">
        <v>22</v>
      </c>
      <c r="U4" s="311"/>
      <c r="V4" s="7"/>
      <c r="W4" s="7"/>
      <c r="X4" s="7"/>
      <c r="Y4" s="7"/>
      <c r="Z4" s="380" t="s">
        <v>23</v>
      </c>
      <c r="AA4" s="380"/>
      <c r="AB4" s="7"/>
      <c r="AC4" s="9" t="s">
        <v>21</v>
      </c>
    </row>
    <row r="5" spans="1:36" ht="19.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6"/>
    </row>
    <row r="6" spans="1:36" ht="19.5" customHeight="1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8"/>
    </row>
    <row r="7" spans="1:36" ht="51" customHeight="1" x14ac:dyDescent="0.15"/>
    <row r="8" spans="1:36" ht="30" customHeight="1" x14ac:dyDescent="0.15">
      <c r="B8" s="13" t="s">
        <v>0</v>
      </c>
      <c r="C8" s="7" t="s">
        <v>1</v>
      </c>
      <c r="D8" s="7" t="s">
        <v>2</v>
      </c>
      <c r="E8" s="7" t="s">
        <v>3</v>
      </c>
      <c r="F8" s="7" t="s">
        <v>4</v>
      </c>
      <c r="G8" s="7" t="s">
        <v>5</v>
      </c>
      <c r="H8" s="12" t="s">
        <v>6</v>
      </c>
      <c r="I8" s="13" t="s">
        <v>0</v>
      </c>
      <c r="J8" s="7" t="s">
        <v>1</v>
      </c>
      <c r="K8" s="7" t="s">
        <v>2</v>
      </c>
      <c r="L8" s="7" t="s">
        <v>3</v>
      </c>
      <c r="M8" s="7" t="s">
        <v>4</v>
      </c>
      <c r="N8" s="7" t="s">
        <v>5</v>
      </c>
      <c r="O8" s="12" t="s">
        <v>6</v>
      </c>
      <c r="P8" s="13" t="s">
        <v>0</v>
      </c>
      <c r="Q8" s="7" t="s">
        <v>1</v>
      </c>
      <c r="R8" s="7" t="s">
        <v>2</v>
      </c>
      <c r="S8" s="7" t="s">
        <v>3</v>
      </c>
      <c r="T8" s="7" t="s">
        <v>4</v>
      </c>
      <c r="U8" s="7" t="s">
        <v>5</v>
      </c>
      <c r="V8" s="12" t="s">
        <v>6</v>
      </c>
      <c r="W8" s="13" t="s">
        <v>0</v>
      </c>
      <c r="X8" s="7" t="s">
        <v>1</v>
      </c>
      <c r="Y8" s="7" t="s">
        <v>2</v>
      </c>
      <c r="Z8" s="7" t="s">
        <v>3</v>
      </c>
      <c r="AA8" s="7" t="s">
        <v>4</v>
      </c>
      <c r="AB8" s="7" t="s">
        <v>5</v>
      </c>
      <c r="AC8" s="12" t="s">
        <v>6</v>
      </c>
      <c r="AD8" s="13" t="s">
        <v>0</v>
      </c>
      <c r="AE8" s="7" t="s">
        <v>1</v>
      </c>
      <c r="AF8" s="7" t="s">
        <v>2</v>
      </c>
    </row>
    <row r="9" spans="1:36" ht="30" customHeight="1" x14ac:dyDescent="0.15">
      <c r="A9" s="5" t="s">
        <v>9</v>
      </c>
      <c r="B9" s="7">
        <v>1</v>
      </c>
      <c r="C9" s="7">
        <v>2</v>
      </c>
      <c r="D9" s="7">
        <v>3</v>
      </c>
      <c r="E9" s="7">
        <v>4</v>
      </c>
      <c r="F9" s="7">
        <v>5</v>
      </c>
      <c r="G9" s="7">
        <v>6</v>
      </c>
      <c r="H9" s="7">
        <v>7</v>
      </c>
      <c r="I9" s="7">
        <v>8</v>
      </c>
      <c r="J9" s="7">
        <v>9</v>
      </c>
      <c r="K9" s="7">
        <v>10</v>
      </c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7">
        <v>20</v>
      </c>
      <c r="V9" s="13">
        <v>21</v>
      </c>
      <c r="W9" s="7">
        <v>22</v>
      </c>
      <c r="X9" s="7">
        <v>23</v>
      </c>
      <c r="Y9" s="7">
        <v>24</v>
      </c>
      <c r="Z9" s="7">
        <v>25</v>
      </c>
      <c r="AA9" s="7">
        <v>26</v>
      </c>
      <c r="AB9" s="7">
        <v>27</v>
      </c>
      <c r="AC9" s="7">
        <v>28</v>
      </c>
      <c r="AD9" s="7">
        <v>29</v>
      </c>
      <c r="AE9" s="7">
        <v>30</v>
      </c>
      <c r="AF9" s="7">
        <v>31</v>
      </c>
    </row>
    <row r="10" spans="1:36" ht="30" customHeight="1" x14ac:dyDescent="0.1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6" ht="30" customHeight="1" x14ac:dyDescent="0.1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18" t="s">
        <v>18</v>
      </c>
      <c r="P11" s="10"/>
      <c r="Q11" s="10"/>
      <c r="R11" s="10"/>
      <c r="S11" s="10"/>
      <c r="T11" s="10"/>
      <c r="U11" s="10"/>
      <c r="V11" s="10"/>
      <c r="W11" s="10"/>
      <c r="X11" s="7"/>
      <c r="Y11" s="7"/>
      <c r="Z11" s="7"/>
      <c r="AA11" s="7"/>
      <c r="AB11" s="7"/>
      <c r="AC11" s="7"/>
      <c r="AD11" s="7"/>
      <c r="AE11" s="7"/>
      <c r="AF11" s="7"/>
    </row>
    <row r="12" spans="1:36" ht="30" customHeight="1" x14ac:dyDescent="0.15">
      <c r="A12" s="7" t="s">
        <v>51</v>
      </c>
      <c r="B12" s="6"/>
      <c r="C12" s="6"/>
      <c r="D12" s="6"/>
      <c r="E12" s="216" t="s">
        <v>41</v>
      </c>
      <c r="F12" s="216"/>
      <c r="G12" s="216"/>
      <c r="H12" s="216"/>
      <c r="I12" s="21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7"/>
      <c r="Y12" s="7"/>
      <c r="Z12" s="7"/>
      <c r="AA12" s="7"/>
      <c r="AB12" s="7"/>
      <c r="AC12" s="7"/>
      <c r="AD12" s="7"/>
      <c r="AE12" s="7"/>
      <c r="AF12" s="7"/>
    </row>
    <row r="13" spans="1:36" ht="30" customHeight="1" x14ac:dyDescent="0.15">
      <c r="A13" s="7" t="s">
        <v>51</v>
      </c>
      <c r="B13" s="8"/>
      <c r="C13" s="8"/>
      <c r="D13" s="8"/>
      <c r="E13" s="436" t="s">
        <v>40</v>
      </c>
      <c r="F13" s="436"/>
      <c r="G13" s="436"/>
      <c r="H13" s="436"/>
      <c r="I13" s="436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7"/>
      <c r="Y13" s="7"/>
      <c r="Z13" s="7"/>
      <c r="AA13" s="7"/>
      <c r="AB13" s="7"/>
      <c r="AC13" s="7"/>
      <c r="AD13" s="7"/>
      <c r="AE13" s="7"/>
      <c r="AF13" s="7"/>
      <c r="AJ13"/>
    </row>
    <row r="14" spans="1:36" ht="30" customHeight="1" x14ac:dyDescent="0.15">
      <c r="A14" s="7" t="s">
        <v>51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6" ht="30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6" ht="30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3" ht="30" customHeight="1" x14ac:dyDescent="0.15">
      <c r="A17" s="24" t="s">
        <v>53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232" t="s">
        <v>47</v>
      </c>
      <c r="AC17" s="233"/>
      <c r="AD17" s="234"/>
      <c r="AE17" s="232"/>
      <c r="AF17" s="233"/>
    </row>
    <row r="18" spans="1:53" ht="30" customHeight="1" x14ac:dyDescent="0.15">
      <c r="A18" s="23" t="s">
        <v>52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423" t="s">
        <v>58</v>
      </c>
      <c r="O18" s="424"/>
      <c r="P18" s="424"/>
      <c r="Q18" s="424"/>
      <c r="R18" s="424"/>
      <c r="S18" s="425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53" ht="37.5" customHeight="1" thickBot="1" x14ac:dyDescent="0.2">
      <c r="A19" s="25" t="s">
        <v>50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6" t="s">
        <v>43</v>
      </c>
      <c r="Z19" s="414" t="s">
        <v>54</v>
      </c>
      <c r="AA19" s="415"/>
      <c r="AB19" s="415"/>
      <c r="AC19" s="415"/>
      <c r="AD19" s="415"/>
      <c r="AE19" s="415"/>
      <c r="AF19" s="416"/>
    </row>
    <row r="20" spans="1:53" ht="33" customHeight="1" x14ac:dyDescent="0.15">
      <c r="AK20" s="410" t="s">
        <v>56</v>
      </c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2"/>
    </row>
    <row r="21" spans="1:53" ht="30" customHeight="1" x14ac:dyDescent="0.15">
      <c r="B21" s="7" t="s">
        <v>3</v>
      </c>
      <c r="C21" s="7" t="s">
        <v>4</v>
      </c>
      <c r="D21" s="7" t="s">
        <v>5</v>
      </c>
      <c r="E21" s="12" t="s">
        <v>6</v>
      </c>
      <c r="F21" s="13" t="s">
        <v>0</v>
      </c>
      <c r="G21" s="7" t="s">
        <v>1</v>
      </c>
      <c r="H21" s="7" t="s">
        <v>2</v>
      </c>
      <c r="I21" s="7" t="s">
        <v>3</v>
      </c>
      <c r="J21" s="7" t="s">
        <v>4</v>
      </c>
      <c r="K21" s="7" t="s">
        <v>5</v>
      </c>
      <c r="L21" s="12" t="s">
        <v>6</v>
      </c>
      <c r="M21" s="13" t="s">
        <v>0</v>
      </c>
      <c r="N21" s="7" t="s">
        <v>1</v>
      </c>
      <c r="O21" s="7" t="s">
        <v>2</v>
      </c>
      <c r="P21" s="7" t="s">
        <v>3</v>
      </c>
      <c r="Q21" s="7" t="s">
        <v>4</v>
      </c>
      <c r="R21" s="7" t="s">
        <v>5</v>
      </c>
      <c r="S21" s="12" t="s">
        <v>6</v>
      </c>
      <c r="T21" s="13" t="s">
        <v>0</v>
      </c>
      <c r="U21" s="7" t="s">
        <v>1</v>
      </c>
      <c r="V21" s="7" t="s">
        <v>2</v>
      </c>
      <c r="W21" s="7" t="s">
        <v>3</v>
      </c>
      <c r="X21" s="7" t="s">
        <v>4</v>
      </c>
      <c r="Y21" s="7" t="s">
        <v>5</v>
      </c>
      <c r="Z21" s="12" t="s">
        <v>6</v>
      </c>
      <c r="AA21" s="13" t="s">
        <v>0</v>
      </c>
      <c r="AB21" s="7" t="s">
        <v>1</v>
      </c>
      <c r="AC21" s="7" t="s">
        <v>2</v>
      </c>
      <c r="AD21" s="13" t="s">
        <v>3</v>
      </c>
      <c r="AE21" s="7" t="s">
        <v>4</v>
      </c>
      <c r="AK21" s="30" t="s">
        <v>59</v>
      </c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2"/>
    </row>
    <row r="22" spans="1:53" ht="30" customHeight="1" x14ac:dyDescent="0.15">
      <c r="A22" s="5" t="s">
        <v>11</v>
      </c>
      <c r="B22" s="7">
        <v>1</v>
      </c>
      <c r="C22" s="7">
        <v>2</v>
      </c>
      <c r="D22" s="7">
        <v>3</v>
      </c>
      <c r="E22" s="7">
        <v>4</v>
      </c>
      <c r="F22" s="7">
        <v>5</v>
      </c>
      <c r="G22" s="7">
        <v>6</v>
      </c>
      <c r="H22" s="7">
        <v>7</v>
      </c>
      <c r="I22" s="7">
        <v>8</v>
      </c>
      <c r="J22" s="7">
        <v>9</v>
      </c>
      <c r="K22" s="7">
        <v>10</v>
      </c>
      <c r="L22" s="7">
        <v>11</v>
      </c>
      <c r="M22" s="7">
        <v>12</v>
      </c>
      <c r="N22" s="7">
        <v>13</v>
      </c>
      <c r="O22" s="7">
        <v>14</v>
      </c>
      <c r="P22" s="7">
        <v>15</v>
      </c>
      <c r="Q22" s="7">
        <v>16</v>
      </c>
      <c r="R22" s="7">
        <v>17</v>
      </c>
      <c r="S22" s="7">
        <v>18</v>
      </c>
      <c r="T22" s="7">
        <v>19</v>
      </c>
      <c r="U22" s="7">
        <v>20</v>
      </c>
      <c r="V22" s="7">
        <v>21</v>
      </c>
      <c r="W22" s="7">
        <v>22</v>
      </c>
      <c r="X22" s="7">
        <v>23</v>
      </c>
      <c r="Y22" s="7">
        <v>24</v>
      </c>
      <c r="Z22" s="7">
        <v>25</v>
      </c>
      <c r="AA22" s="7">
        <v>26</v>
      </c>
      <c r="AB22" s="7">
        <v>27</v>
      </c>
      <c r="AC22" s="7">
        <v>28</v>
      </c>
      <c r="AD22" s="13">
        <v>29</v>
      </c>
      <c r="AE22" s="7">
        <v>30</v>
      </c>
      <c r="AK22" s="33" t="s">
        <v>5</v>
      </c>
      <c r="AL22" s="28" t="s">
        <v>6</v>
      </c>
      <c r="AM22" s="29" t="s">
        <v>0</v>
      </c>
      <c r="AN22" s="27" t="s">
        <v>1</v>
      </c>
      <c r="AO22" s="27" t="s">
        <v>2</v>
      </c>
      <c r="AP22" s="27" t="s">
        <v>3</v>
      </c>
      <c r="AQ22" s="27" t="s">
        <v>4</v>
      </c>
      <c r="AR22" s="27" t="s">
        <v>5</v>
      </c>
      <c r="AS22" s="28" t="s">
        <v>6</v>
      </c>
      <c r="AT22" s="29" t="s">
        <v>0</v>
      </c>
      <c r="AU22" s="27" t="s">
        <v>1</v>
      </c>
      <c r="AV22" s="27" t="s">
        <v>2</v>
      </c>
      <c r="AW22" s="27" t="s">
        <v>3</v>
      </c>
      <c r="AX22" s="27" t="s">
        <v>4</v>
      </c>
      <c r="AY22" s="27" t="s">
        <v>5</v>
      </c>
      <c r="AZ22" s="28" t="s">
        <v>6</v>
      </c>
      <c r="BA22" s="34" t="s">
        <v>0</v>
      </c>
    </row>
    <row r="23" spans="1:53" ht="36.75" customHeight="1" thickBot="1" x14ac:dyDescent="0.2">
      <c r="A23" s="19" t="s">
        <v>42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223" t="s">
        <v>45</v>
      </c>
      <c r="M23" s="224"/>
      <c r="N23" s="224"/>
      <c r="O23" s="225"/>
      <c r="P23" s="11"/>
      <c r="Q23" s="11"/>
      <c r="R23" s="11"/>
      <c r="S23" s="11"/>
      <c r="T23" s="11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K23" s="35">
        <v>3</v>
      </c>
      <c r="AL23" s="36">
        <v>4</v>
      </c>
      <c r="AM23" s="36">
        <v>5</v>
      </c>
      <c r="AN23" s="36">
        <v>6</v>
      </c>
      <c r="AO23" s="36">
        <v>7</v>
      </c>
      <c r="AP23" s="36">
        <v>8</v>
      </c>
      <c r="AQ23" s="36">
        <v>9</v>
      </c>
      <c r="AR23" s="36">
        <v>10</v>
      </c>
      <c r="AS23" s="36">
        <v>11</v>
      </c>
      <c r="AT23" s="36">
        <v>12</v>
      </c>
      <c r="AU23" s="36">
        <v>13</v>
      </c>
      <c r="AV23" s="36">
        <v>14</v>
      </c>
      <c r="AW23" s="36">
        <v>15</v>
      </c>
      <c r="AX23" s="36">
        <v>16</v>
      </c>
      <c r="AY23" s="36">
        <v>17</v>
      </c>
      <c r="AZ23" s="36">
        <v>18</v>
      </c>
      <c r="BA23" s="37">
        <v>19</v>
      </c>
    </row>
    <row r="24" spans="1:53" ht="36.75" customHeight="1" x14ac:dyDescent="0.15">
      <c r="A24" s="7" t="s">
        <v>51</v>
      </c>
      <c r="B24" s="7"/>
      <c r="C24" s="7"/>
      <c r="D24" s="216" t="s">
        <v>56</v>
      </c>
      <c r="E24" s="216"/>
      <c r="F24" s="216"/>
      <c r="G24" s="216"/>
      <c r="H24" s="216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S24" s="401" t="s">
        <v>45</v>
      </c>
      <c r="AT24" s="402"/>
      <c r="AU24" s="402"/>
      <c r="AV24" s="402"/>
      <c r="AW24" s="402"/>
      <c r="AX24" s="402"/>
      <c r="AY24" s="402"/>
      <c r="AZ24" s="402"/>
      <c r="BA24" s="402"/>
    </row>
    <row r="25" spans="1:53" ht="36.75" customHeight="1" x14ac:dyDescent="0.15">
      <c r="A25" s="7"/>
      <c r="B25" s="7"/>
      <c r="C25" s="7"/>
      <c r="D25" s="7"/>
      <c r="E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S25" s="38"/>
    </row>
    <row r="26" spans="1:53" ht="36.75" customHeight="1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S26" s="395" t="s">
        <v>60</v>
      </c>
      <c r="AT26" s="396"/>
      <c r="AU26" s="396"/>
      <c r="AV26" s="396"/>
      <c r="AW26" s="396"/>
      <c r="AX26" s="397"/>
    </row>
    <row r="27" spans="1:53" ht="36.75" customHeight="1" x14ac:dyDescent="0.15">
      <c r="A27" s="25" t="s">
        <v>50</v>
      </c>
      <c r="B27" s="414" t="s">
        <v>54</v>
      </c>
      <c r="C27" s="415"/>
      <c r="D27" s="415"/>
      <c r="E27" s="415"/>
      <c r="F27" s="41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S27" s="398"/>
      <c r="AT27" s="399"/>
      <c r="AU27" s="399"/>
      <c r="AV27" s="399"/>
      <c r="AW27" s="399"/>
      <c r="AX27" s="400"/>
    </row>
    <row r="28" spans="1:53" ht="36.75" customHeight="1" x14ac:dyDescent="0.15">
      <c r="A28" s="435" t="s">
        <v>49</v>
      </c>
      <c r="B28" s="7"/>
      <c r="C28" s="7"/>
      <c r="D28" s="7"/>
      <c r="E28" s="7"/>
      <c r="F28" s="7"/>
      <c r="G28" s="251" t="s">
        <v>48</v>
      </c>
      <c r="H28" s="252"/>
      <c r="I28" s="253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53" ht="36.75" customHeight="1" x14ac:dyDescent="0.15">
      <c r="A29" s="435"/>
      <c r="B29" s="7"/>
      <c r="C29" s="7"/>
      <c r="D29" s="7"/>
      <c r="E29" s="7"/>
      <c r="F29" s="232" t="s">
        <v>46</v>
      </c>
      <c r="G29" s="233"/>
      <c r="H29" s="234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53" ht="36.75" customHeight="1" x14ac:dyDescent="0.15">
      <c r="A30" s="21" t="s">
        <v>44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20"/>
      <c r="M30" s="302" t="s">
        <v>57</v>
      </c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4"/>
      <c r="AC30" s="7"/>
      <c r="AD30" s="7"/>
      <c r="AE30" s="7"/>
    </row>
    <row r="31" spans="1:53" ht="30" customHeight="1" x14ac:dyDescent="0.15">
      <c r="A31" s="7"/>
      <c r="B31" s="7"/>
      <c r="C31" s="7"/>
      <c r="D31" s="7"/>
      <c r="E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53" ht="30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2" ht="30" customHeight="1" x14ac:dyDescent="0.15">
      <c r="A33" s="7"/>
      <c r="B33" s="7"/>
      <c r="C33" s="7"/>
      <c r="D33" s="7"/>
      <c r="E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2" ht="30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2" ht="30" customHeight="1" x14ac:dyDescent="0.15">
      <c r="A35" s="7"/>
      <c r="B35" s="7"/>
      <c r="C35" s="7"/>
      <c r="D35" s="7"/>
      <c r="E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2" ht="30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8" spans="1:32" ht="30" customHeight="1" x14ac:dyDescent="0.15">
      <c r="A38" s="7"/>
      <c r="B38" s="7" t="s">
        <v>5</v>
      </c>
      <c r="C38" s="12" t="s">
        <v>6</v>
      </c>
      <c r="D38" s="13" t="s">
        <v>0</v>
      </c>
      <c r="E38" s="13" t="s">
        <v>1</v>
      </c>
      <c r="F38" s="13" t="s">
        <v>2</v>
      </c>
      <c r="G38" s="13" t="s">
        <v>3</v>
      </c>
      <c r="H38" s="7" t="s">
        <v>4</v>
      </c>
      <c r="I38" s="7" t="s">
        <v>5</v>
      </c>
      <c r="J38" s="12" t="s">
        <v>6</v>
      </c>
      <c r="K38" s="13" t="s">
        <v>0</v>
      </c>
      <c r="L38" s="7" t="s">
        <v>1</v>
      </c>
      <c r="M38" s="7" t="s">
        <v>2</v>
      </c>
      <c r="N38" s="7" t="s">
        <v>3</v>
      </c>
      <c r="O38" s="7" t="s">
        <v>4</v>
      </c>
      <c r="P38" s="7" t="s">
        <v>5</v>
      </c>
      <c r="Q38" s="12" t="s">
        <v>6</v>
      </c>
      <c r="R38" s="13" t="s">
        <v>0</v>
      </c>
      <c r="S38" s="7" t="s">
        <v>1</v>
      </c>
      <c r="T38" s="7" t="s">
        <v>2</v>
      </c>
      <c r="U38" s="7" t="s">
        <v>20</v>
      </c>
      <c r="V38" s="7" t="s">
        <v>4</v>
      </c>
      <c r="W38" s="7" t="s">
        <v>5</v>
      </c>
      <c r="X38" s="12" t="s">
        <v>6</v>
      </c>
      <c r="Y38" s="13" t="s">
        <v>0</v>
      </c>
      <c r="Z38" s="7" t="s">
        <v>1</v>
      </c>
      <c r="AA38" s="7" t="s">
        <v>2</v>
      </c>
      <c r="AB38" s="7" t="s">
        <v>3</v>
      </c>
      <c r="AC38" s="7" t="s">
        <v>4</v>
      </c>
      <c r="AD38" s="7" t="s">
        <v>5</v>
      </c>
      <c r="AE38" s="12" t="s">
        <v>6</v>
      </c>
      <c r="AF38" s="13" t="s">
        <v>0</v>
      </c>
    </row>
    <row r="39" spans="1:32" ht="30" customHeight="1" x14ac:dyDescent="0.15">
      <c r="A39" s="7" t="s">
        <v>10</v>
      </c>
      <c r="B39" s="7">
        <v>1</v>
      </c>
      <c r="C39" s="7">
        <v>2</v>
      </c>
      <c r="D39" s="13">
        <v>3</v>
      </c>
      <c r="E39" s="13">
        <v>4</v>
      </c>
      <c r="F39" s="13">
        <v>5</v>
      </c>
      <c r="G39" s="13">
        <v>6</v>
      </c>
      <c r="H39" s="7">
        <v>7</v>
      </c>
      <c r="I39" s="7">
        <v>8</v>
      </c>
      <c r="J39" s="7">
        <v>9</v>
      </c>
      <c r="K39" s="7">
        <v>10</v>
      </c>
      <c r="L39" s="7">
        <v>11</v>
      </c>
      <c r="M39" s="7">
        <v>12</v>
      </c>
      <c r="N39" s="7">
        <v>13</v>
      </c>
      <c r="O39" s="7">
        <v>14</v>
      </c>
      <c r="P39" s="7">
        <v>15</v>
      </c>
      <c r="Q39" s="7">
        <v>16</v>
      </c>
      <c r="R39" s="7">
        <v>17</v>
      </c>
      <c r="S39" s="7">
        <v>18</v>
      </c>
      <c r="T39" s="7">
        <v>19</v>
      </c>
      <c r="U39" s="7">
        <v>20</v>
      </c>
      <c r="V39" s="7">
        <v>21</v>
      </c>
      <c r="W39" s="7">
        <v>22</v>
      </c>
      <c r="X39" s="7">
        <v>23</v>
      </c>
      <c r="Y39" s="7">
        <v>24</v>
      </c>
      <c r="Z39" s="7">
        <v>25</v>
      </c>
      <c r="AA39" s="7">
        <v>26</v>
      </c>
      <c r="AB39" s="7">
        <v>27</v>
      </c>
      <c r="AC39" s="7">
        <v>28</v>
      </c>
      <c r="AD39" s="7">
        <v>29</v>
      </c>
      <c r="AE39" s="7">
        <v>30</v>
      </c>
      <c r="AF39" s="7">
        <v>31</v>
      </c>
    </row>
    <row r="40" spans="1:32" ht="30" customHeight="1" x14ac:dyDescent="0.15">
      <c r="A40" s="7" t="s">
        <v>61</v>
      </c>
      <c r="B40" s="7"/>
      <c r="C40" s="51"/>
      <c r="D40" s="51"/>
      <c r="E40" s="51"/>
      <c r="F40" s="52"/>
      <c r="G40" s="51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0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30" customHeight="1" x14ac:dyDescent="0.15">
      <c r="A42" s="19" t="s">
        <v>42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223" t="s">
        <v>62</v>
      </c>
      <c r="Q42" s="224"/>
      <c r="R42" s="224"/>
      <c r="S42" s="224"/>
      <c r="T42" s="224"/>
      <c r="U42" s="224"/>
      <c r="V42" s="224"/>
      <c r="W42" s="224"/>
      <c r="X42" s="224"/>
      <c r="Y42" s="225"/>
      <c r="Z42" s="7"/>
      <c r="AA42" s="7"/>
      <c r="AB42" s="7"/>
      <c r="AC42" s="7"/>
      <c r="AD42" s="7"/>
      <c r="AE42" s="7"/>
      <c r="AF42" s="7"/>
    </row>
    <row r="43" spans="1:32" ht="30" customHeight="1" x14ac:dyDescent="0.15">
      <c r="A43" s="7"/>
      <c r="B43" s="7"/>
      <c r="C43" s="7"/>
      <c r="D43" s="7"/>
      <c r="E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30" customHeight="1" x14ac:dyDescent="0.15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</row>
    <row r="45" spans="1:32" ht="30" customHeight="1" x14ac:dyDescent="0.15">
      <c r="A45" s="7"/>
      <c r="B45" s="7"/>
      <c r="C45" s="7"/>
      <c r="D45" s="7"/>
      <c r="E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</row>
    <row r="46" spans="1:32" ht="30" customHeight="1" x14ac:dyDescent="0.15">
      <c r="A46" s="55" t="s">
        <v>63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53"/>
      <c r="AB46" s="53"/>
      <c r="AC46" s="53"/>
      <c r="AD46" s="53"/>
      <c r="AE46" s="53"/>
      <c r="AF46" s="53"/>
    </row>
    <row r="47" spans="1:32" ht="30" customHeight="1" x14ac:dyDescent="0.15">
      <c r="A47" s="56" t="s">
        <v>64</v>
      </c>
      <c r="B47" s="7"/>
      <c r="C47" s="7"/>
      <c r="D47" s="7"/>
      <c r="E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22"/>
      <c r="AE47" s="22"/>
      <c r="AF47" s="22"/>
    </row>
    <row r="48" spans="1:32" ht="30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30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30" customHeight="1" x14ac:dyDescent="0.15">
      <c r="A50" s="7"/>
      <c r="B50" s="7"/>
      <c r="C50" s="7"/>
      <c r="D50" s="7"/>
      <c r="E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30" customHeight="1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2" spans="1:32" ht="30" customHeight="1" x14ac:dyDescent="0.15">
      <c r="A52" s="7"/>
      <c r="B52" s="7"/>
      <c r="C52" s="7"/>
      <c r="D52" s="7"/>
      <c r="E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</row>
    <row r="53" spans="1:32" ht="30" customHeight="1" x14ac:dyDescent="0.15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</row>
    <row r="55" spans="1:32" ht="33" customHeight="1" x14ac:dyDescent="0.15">
      <c r="A55" s="7"/>
      <c r="B55" s="7" t="s">
        <v>1</v>
      </c>
      <c r="C55" s="7" t="s">
        <v>2</v>
      </c>
      <c r="D55" s="7" t="s">
        <v>20</v>
      </c>
      <c r="E55" s="7" t="s">
        <v>4</v>
      </c>
      <c r="F55" s="7" t="s">
        <v>5</v>
      </c>
      <c r="G55" s="12" t="s">
        <v>6</v>
      </c>
      <c r="H55" s="13" t="s">
        <v>0</v>
      </c>
      <c r="I55" s="7" t="s">
        <v>1</v>
      </c>
      <c r="J55" s="7" t="s">
        <v>2</v>
      </c>
      <c r="K55" s="7" t="s">
        <v>3</v>
      </c>
      <c r="L55" s="7" t="s">
        <v>4</v>
      </c>
      <c r="M55" s="7" t="s">
        <v>5</v>
      </c>
      <c r="N55" s="12" t="s">
        <v>6</v>
      </c>
      <c r="O55" s="13" t="s">
        <v>0</v>
      </c>
      <c r="P55" s="7" t="s">
        <v>1</v>
      </c>
      <c r="Q55" s="7" t="s">
        <v>2</v>
      </c>
      <c r="R55" s="7" t="s">
        <v>3</v>
      </c>
      <c r="S55" s="7" t="s">
        <v>4</v>
      </c>
      <c r="T55" s="7" t="s">
        <v>5</v>
      </c>
      <c r="U55" s="12" t="s">
        <v>6</v>
      </c>
      <c r="V55" s="13" t="s">
        <v>0</v>
      </c>
      <c r="W55" s="7" t="s">
        <v>1</v>
      </c>
      <c r="X55" s="7" t="s">
        <v>2</v>
      </c>
      <c r="Y55" s="7" t="s">
        <v>3</v>
      </c>
      <c r="Z55" s="7" t="s">
        <v>4</v>
      </c>
      <c r="AA55" s="7" t="s">
        <v>5</v>
      </c>
      <c r="AB55" s="12" t="s">
        <v>6</v>
      </c>
      <c r="AC55" s="13" t="s">
        <v>0</v>
      </c>
      <c r="AD55" s="7" t="s">
        <v>1</v>
      </c>
      <c r="AE55" s="7" t="s">
        <v>2</v>
      </c>
    </row>
    <row r="56" spans="1:32" ht="30" customHeight="1" x14ac:dyDescent="0.15">
      <c r="A56" s="40" t="s">
        <v>12</v>
      </c>
      <c r="B56" s="7">
        <v>1</v>
      </c>
      <c r="C56" s="7">
        <v>2</v>
      </c>
      <c r="D56" s="7">
        <v>3</v>
      </c>
      <c r="E56" s="7">
        <v>4</v>
      </c>
      <c r="F56" s="7">
        <v>5</v>
      </c>
      <c r="G56" s="7">
        <v>6</v>
      </c>
      <c r="H56" s="7">
        <v>7</v>
      </c>
      <c r="I56" s="7">
        <v>8</v>
      </c>
      <c r="J56" s="7">
        <v>9</v>
      </c>
      <c r="K56" s="7">
        <v>10</v>
      </c>
      <c r="L56" s="7">
        <v>11</v>
      </c>
      <c r="M56" s="7">
        <v>12</v>
      </c>
      <c r="N56" s="7">
        <v>13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7">
        <v>21</v>
      </c>
      <c r="W56" s="7">
        <v>22</v>
      </c>
      <c r="X56" s="7">
        <v>23</v>
      </c>
      <c r="Y56" s="7">
        <v>24</v>
      </c>
      <c r="Z56" s="7">
        <v>25</v>
      </c>
      <c r="AA56" s="7">
        <v>26</v>
      </c>
      <c r="AB56" s="7">
        <v>27</v>
      </c>
      <c r="AC56" s="7">
        <v>28</v>
      </c>
      <c r="AD56" s="7">
        <v>29</v>
      </c>
      <c r="AE56" s="7">
        <v>30</v>
      </c>
    </row>
    <row r="57" spans="1:32" ht="30" customHeight="1" x14ac:dyDescent="0.1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spans="1:32" ht="29.25" customHeight="1" x14ac:dyDescent="0.1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2" ht="29.25" customHeight="1" x14ac:dyDescent="0.15">
      <c r="A59" s="57" t="s">
        <v>65</v>
      </c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7"/>
      <c r="X59" s="7"/>
      <c r="Y59" s="7"/>
      <c r="Z59" s="7"/>
      <c r="AA59" s="7"/>
      <c r="AB59" s="7"/>
      <c r="AC59" s="7"/>
      <c r="AD59" s="7"/>
      <c r="AE59" s="7"/>
    </row>
    <row r="60" spans="1:32" ht="29.25" customHeight="1" x14ac:dyDescent="0.15">
      <c r="A60" s="7"/>
      <c r="B60" s="7"/>
      <c r="C60" s="7"/>
      <c r="D60" s="7"/>
      <c r="E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2" ht="29.25" customHeight="1" x14ac:dyDescent="0.15">
      <c r="A61" s="59" t="s">
        <v>66</v>
      </c>
      <c r="B61" s="462" t="s">
        <v>67</v>
      </c>
      <c r="C61" s="215"/>
      <c r="D61" s="215"/>
      <c r="E61" s="215"/>
      <c r="F61" s="215"/>
      <c r="G61" s="215"/>
      <c r="H61" s="215"/>
      <c r="I61" s="215"/>
      <c r="J61" s="215"/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5"/>
      <c r="V61" s="215"/>
      <c r="W61" s="215"/>
      <c r="X61" s="215"/>
      <c r="Y61" s="215"/>
      <c r="Z61" s="215"/>
      <c r="AA61" s="201"/>
      <c r="AB61" s="59"/>
      <c r="AC61" s="59"/>
      <c r="AD61" s="59"/>
      <c r="AE61" s="59"/>
    </row>
    <row r="62" spans="1:32" ht="29.25" customHeight="1" x14ac:dyDescent="0.15">
      <c r="A62" s="7"/>
      <c r="B62" s="7"/>
      <c r="C62" s="7"/>
      <c r="D62" s="7"/>
      <c r="E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2" ht="29.25" customHeight="1" x14ac:dyDescent="0.1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2" ht="29.25" customHeight="1" x14ac:dyDescent="0.15">
      <c r="A64" s="55" t="s">
        <v>63</v>
      </c>
      <c r="B64" s="53"/>
      <c r="C64" s="53"/>
      <c r="D64" s="53"/>
      <c r="E64" s="53"/>
      <c r="F64" s="54"/>
      <c r="G64" s="53"/>
      <c r="H64" s="53"/>
      <c r="I64" s="53"/>
      <c r="J64" s="53"/>
      <c r="K64" s="53"/>
      <c r="L64" s="53"/>
      <c r="M64" s="53"/>
      <c r="N64" s="53"/>
      <c r="O64" s="53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2" ht="29.25" customHeight="1" x14ac:dyDescent="0.15">
      <c r="A65" s="56" t="s">
        <v>64</v>
      </c>
      <c r="B65" s="22"/>
      <c r="C65" s="22"/>
      <c r="D65" s="22"/>
      <c r="E65" s="22"/>
      <c r="F65" s="22"/>
      <c r="G65" s="22"/>
      <c r="H65" s="22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2" ht="29.25" customHeight="1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2" ht="29.25" customHeight="1" x14ac:dyDescent="0.15">
      <c r="A67" s="7"/>
      <c r="B67" s="7"/>
      <c r="C67" s="7"/>
      <c r="D67" s="7"/>
      <c r="E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2" ht="29.25" customHeight="1" x14ac:dyDescent="0.1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1:32" ht="29.25" customHeight="1" x14ac:dyDescent="0.15">
      <c r="A69" s="7"/>
      <c r="B69" s="7"/>
      <c r="C69" s="7"/>
      <c r="D69" s="7"/>
      <c r="E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1:32" ht="29.25" customHeight="1" x14ac:dyDescent="0.1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1:32" ht="29.25" customHeight="1" x14ac:dyDescent="0.15"/>
    <row r="72" spans="1:32" ht="29.25" customHeight="1" x14ac:dyDescent="0.15">
      <c r="A72" s="7"/>
      <c r="B72" s="7" t="s">
        <v>20</v>
      </c>
      <c r="C72" s="7" t="s">
        <v>4</v>
      </c>
      <c r="D72" s="7" t="s">
        <v>5</v>
      </c>
      <c r="E72" s="12" t="s">
        <v>6</v>
      </c>
      <c r="F72" s="13" t="s">
        <v>0</v>
      </c>
      <c r="G72" s="7" t="s">
        <v>1</v>
      </c>
      <c r="H72" s="7" t="s">
        <v>2</v>
      </c>
      <c r="I72" s="7" t="s">
        <v>3</v>
      </c>
      <c r="J72" s="7" t="s">
        <v>4</v>
      </c>
      <c r="K72" s="7" t="s">
        <v>5</v>
      </c>
      <c r="L72" s="12" t="s">
        <v>6</v>
      </c>
      <c r="M72" s="13" t="s">
        <v>0</v>
      </c>
      <c r="N72" s="7" t="s">
        <v>1</v>
      </c>
      <c r="O72" s="7" t="s">
        <v>2</v>
      </c>
      <c r="P72" s="7" t="s">
        <v>3</v>
      </c>
      <c r="Q72" s="7" t="s">
        <v>4</v>
      </c>
      <c r="R72" s="7" t="s">
        <v>5</v>
      </c>
      <c r="S72" s="12" t="s">
        <v>6</v>
      </c>
      <c r="T72" s="13" t="s">
        <v>0</v>
      </c>
      <c r="U72" s="58" t="s">
        <v>1</v>
      </c>
      <c r="V72" s="7" t="s">
        <v>2</v>
      </c>
      <c r="W72" s="7" t="s">
        <v>3</v>
      </c>
      <c r="X72" s="7" t="s">
        <v>4</v>
      </c>
      <c r="Y72" s="7" t="s">
        <v>5</v>
      </c>
      <c r="Z72" s="12" t="s">
        <v>6</v>
      </c>
      <c r="AA72" s="13" t="s">
        <v>0</v>
      </c>
      <c r="AB72" s="7" t="s">
        <v>1</v>
      </c>
      <c r="AC72" s="7" t="s">
        <v>2</v>
      </c>
      <c r="AD72" s="7" t="s">
        <v>3</v>
      </c>
      <c r="AE72" s="7" t="s">
        <v>4</v>
      </c>
      <c r="AF72" s="7" t="s">
        <v>5</v>
      </c>
    </row>
    <row r="73" spans="1:32" ht="29.25" customHeight="1" x14ac:dyDescent="0.15">
      <c r="A73" s="27" t="s">
        <v>13</v>
      </c>
      <c r="B73" s="40">
        <v>1</v>
      </c>
      <c r="C73" s="40">
        <v>2</v>
      </c>
      <c r="D73" s="40">
        <v>3</v>
      </c>
      <c r="E73" s="40">
        <v>4</v>
      </c>
      <c r="F73" s="40">
        <v>5</v>
      </c>
      <c r="G73" s="40">
        <v>6</v>
      </c>
      <c r="H73" s="40">
        <v>7</v>
      </c>
      <c r="I73" s="40">
        <v>8</v>
      </c>
      <c r="J73" s="40">
        <v>9</v>
      </c>
      <c r="K73" s="40">
        <v>10</v>
      </c>
      <c r="L73" s="40">
        <v>11</v>
      </c>
      <c r="M73" s="40">
        <v>12</v>
      </c>
      <c r="N73" s="40">
        <v>13</v>
      </c>
      <c r="O73" s="40">
        <v>14</v>
      </c>
      <c r="P73" s="40">
        <v>15</v>
      </c>
      <c r="Q73" s="40">
        <v>16</v>
      </c>
      <c r="R73" s="40">
        <v>17</v>
      </c>
      <c r="S73" s="40">
        <v>18</v>
      </c>
      <c r="T73" s="40">
        <v>19</v>
      </c>
      <c r="U73" s="61">
        <v>20</v>
      </c>
      <c r="V73" s="40">
        <v>21</v>
      </c>
      <c r="W73" s="40">
        <v>22</v>
      </c>
      <c r="X73" s="40">
        <v>23</v>
      </c>
      <c r="Y73" s="40">
        <v>24</v>
      </c>
      <c r="Z73" s="40">
        <v>25</v>
      </c>
      <c r="AA73" s="40">
        <v>26</v>
      </c>
      <c r="AB73" s="40">
        <v>27</v>
      </c>
      <c r="AC73" s="40">
        <v>28</v>
      </c>
      <c r="AD73" s="40">
        <v>29</v>
      </c>
      <c r="AE73" s="40">
        <v>30</v>
      </c>
      <c r="AF73" s="40">
        <v>31</v>
      </c>
    </row>
    <row r="74" spans="1:32" ht="30" customHeight="1" x14ac:dyDescent="0.15">
      <c r="A74" s="59" t="s">
        <v>66</v>
      </c>
      <c r="B74" s="59"/>
      <c r="C74" s="59"/>
      <c r="D74" s="59"/>
      <c r="E74" s="59"/>
      <c r="F74" s="59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30" customHeight="1" x14ac:dyDescent="0.1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30" customHeight="1" x14ac:dyDescent="0.1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30" customHeight="1" x14ac:dyDescent="0.15">
      <c r="A77" s="56" t="s">
        <v>68</v>
      </c>
      <c r="B77" s="7"/>
      <c r="C77" s="7"/>
      <c r="D77" s="7"/>
      <c r="E77" s="7"/>
      <c r="F77" s="7"/>
      <c r="G77" s="7"/>
      <c r="H77" s="7"/>
      <c r="I77" s="7"/>
      <c r="J77" s="7"/>
      <c r="K77" s="357" t="s">
        <v>72</v>
      </c>
      <c r="L77" s="358"/>
      <c r="M77" s="358"/>
      <c r="N77" s="358"/>
      <c r="O77" s="358"/>
      <c r="P77" s="358"/>
      <c r="Q77" s="358"/>
      <c r="R77" s="358"/>
      <c r="S77" s="358"/>
      <c r="T77" s="358"/>
      <c r="U77" s="359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</row>
    <row r="78" spans="1:32" ht="30" customHeight="1" x14ac:dyDescent="0.1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30" customHeight="1" x14ac:dyDescent="0.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30" customHeight="1" x14ac:dyDescent="0.15">
      <c r="A80" s="65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449" t="s">
        <v>81</v>
      </c>
      <c r="AA80" s="450"/>
      <c r="AB80" s="450"/>
      <c r="AC80" s="450"/>
      <c r="AD80" s="450"/>
      <c r="AE80" s="450"/>
      <c r="AF80" s="451"/>
    </row>
    <row r="81" spans="1:32" ht="30" customHeight="1" x14ac:dyDescent="0.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2" ht="30" customHeight="1" x14ac:dyDescent="0.1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2" ht="30" customHeight="1" x14ac:dyDescent="0.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4" spans="1:32" ht="30" customHeight="1" x14ac:dyDescent="0.15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</row>
    <row r="85" spans="1:32" ht="30" customHeight="1" x14ac:dyDescent="0.15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</row>
    <row r="86" spans="1:32" ht="30" customHeight="1" x14ac:dyDescent="0.15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</row>
    <row r="87" spans="1:32" ht="30" customHeight="1" x14ac:dyDescent="0.15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9" spans="1:32" ht="30" customHeight="1" x14ac:dyDescent="0.15">
      <c r="A89" s="7"/>
      <c r="B89" s="12" t="s">
        <v>6</v>
      </c>
      <c r="C89" s="13" t="s">
        <v>0</v>
      </c>
      <c r="D89" s="7" t="s">
        <v>1</v>
      </c>
      <c r="E89" s="7" t="s">
        <v>2</v>
      </c>
      <c r="F89" s="7" t="s">
        <v>3</v>
      </c>
      <c r="G89" s="7" t="s">
        <v>4</v>
      </c>
      <c r="H89" s="7" t="s">
        <v>5</v>
      </c>
      <c r="I89" s="12" t="s">
        <v>6</v>
      </c>
      <c r="J89" s="13" t="s">
        <v>0</v>
      </c>
      <c r="K89" s="7" t="s">
        <v>1</v>
      </c>
      <c r="L89" s="7" t="s">
        <v>2</v>
      </c>
      <c r="M89" s="7" t="s">
        <v>3</v>
      </c>
      <c r="N89" s="7" t="s">
        <v>4</v>
      </c>
      <c r="O89" s="7" t="s">
        <v>5</v>
      </c>
      <c r="P89" s="12" t="s">
        <v>6</v>
      </c>
      <c r="Q89" s="13" t="s">
        <v>0</v>
      </c>
      <c r="R89" s="7" t="s">
        <v>1</v>
      </c>
      <c r="S89" s="7" t="s">
        <v>2</v>
      </c>
      <c r="T89" s="7" t="s">
        <v>3</v>
      </c>
      <c r="U89" s="7" t="s">
        <v>4</v>
      </c>
      <c r="V89" s="7" t="s">
        <v>5</v>
      </c>
      <c r="W89" s="12" t="s">
        <v>6</v>
      </c>
      <c r="X89" s="13" t="s">
        <v>0</v>
      </c>
      <c r="Y89" s="7" t="s">
        <v>1</v>
      </c>
      <c r="Z89" s="7" t="s">
        <v>2</v>
      </c>
      <c r="AA89" s="7" t="s">
        <v>3</v>
      </c>
      <c r="AB89" s="7" t="s">
        <v>4</v>
      </c>
      <c r="AC89" s="7" t="s">
        <v>5</v>
      </c>
      <c r="AD89" s="12" t="s">
        <v>6</v>
      </c>
      <c r="AE89" s="13" t="s">
        <v>0</v>
      </c>
      <c r="AF89" s="7" t="s">
        <v>1</v>
      </c>
    </row>
    <row r="90" spans="1:32" ht="30" customHeight="1" x14ac:dyDescent="0.15">
      <c r="A90" s="40" t="s">
        <v>14</v>
      </c>
      <c r="B90" s="7">
        <v>1</v>
      </c>
      <c r="C90" s="7">
        <v>2</v>
      </c>
      <c r="D90" s="7">
        <v>3</v>
      </c>
      <c r="E90" s="7">
        <v>4</v>
      </c>
      <c r="F90" s="7">
        <v>5</v>
      </c>
      <c r="G90" s="7">
        <v>6</v>
      </c>
      <c r="H90" s="7">
        <v>7</v>
      </c>
      <c r="I90" s="7">
        <v>8</v>
      </c>
      <c r="J90" s="7">
        <v>9</v>
      </c>
      <c r="K90" s="7">
        <v>10</v>
      </c>
      <c r="L90" s="7">
        <v>11</v>
      </c>
      <c r="M90" s="7">
        <v>12</v>
      </c>
      <c r="N90" s="7">
        <v>13</v>
      </c>
      <c r="O90" s="7">
        <v>14</v>
      </c>
      <c r="P90" s="7">
        <v>15</v>
      </c>
      <c r="Q90" s="7">
        <v>16</v>
      </c>
      <c r="R90" s="7">
        <v>17</v>
      </c>
      <c r="S90" s="7">
        <v>18</v>
      </c>
      <c r="T90" s="7">
        <v>19</v>
      </c>
      <c r="U90" s="7">
        <v>20</v>
      </c>
      <c r="V90" s="7">
        <v>21</v>
      </c>
      <c r="W90" s="7">
        <v>22</v>
      </c>
      <c r="X90" s="7">
        <v>23</v>
      </c>
      <c r="Y90" s="7">
        <v>24</v>
      </c>
      <c r="Z90" s="7">
        <v>25</v>
      </c>
      <c r="AA90" s="7">
        <v>26</v>
      </c>
      <c r="AB90" s="7">
        <v>27</v>
      </c>
      <c r="AC90" s="7">
        <v>28</v>
      </c>
      <c r="AD90" s="7">
        <v>29</v>
      </c>
      <c r="AE90" s="7">
        <v>30</v>
      </c>
      <c r="AF90" s="7">
        <v>31</v>
      </c>
    </row>
    <row r="91" spans="1:32" ht="30" customHeight="1" x14ac:dyDescent="0.15">
      <c r="A91" s="60" t="s">
        <v>69</v>
      </c>
      <c r="B91" s="7"/>
      <c r="C91" s="7"/>
      <c r="D91" s="7"/>
      <c r="E91" s="7"/>
      <c r="F91" s="7"/>
      <c r="G91" s="443" t="s">
        <v>83</v>
      </c>
      <c r="H91" s="444"/>
      <c r="I91" s="444"/>
      <c r="J91" s="444"/>
      <c r="K91" s="444"/>
      <c r="L91" s="444"/>
      <c r="M91" s="444"/>
      <c r="N91" s="444"/>
      <c r="O91" s="444"/>
      <c r="P91" s="444"/>
      <c r="Q91" s="444"/>
      <c r="R91" s="444"/>
      <c r="S91" s="444"/>
      <c r="T91" s="444"/>
      <c r="U91" s="444"/>
      <c r="V91" s="445"/>
      <c r="W91" s="7"/>
      <c r="X91" s="7"/>
      <c r="Y91" s="7"/>
      <c r="Z91" s="7"/>
      <c r="AA91" s="7"/>
      <c r="AB91" s="7"/>
      <c r="AC91" s="7"/>
      <c r="AD91" s="7"/>
      <c r="AE91" s="7"/>
      <c r="AF91" s="7"/>
    </row>
    <row r="92" spans="1:32" ht="30" customHeight="1" x14ac:dyDescent="0.1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2" ht="30" customHeight="1" x14ac:dyDescent="0.15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2" ht="30" customHeight="1" x14ac:dyDescent="0.1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251" t="s">
        <v>82</v>
      </c>
      <c r="O94" s="252"/>
      <c r="P94" s="252"/>
      <c r="Q94" s="253"/>
      <c r="R94" s="7"/>
      <c r="S94" s="7"/>
      <c r="T94" s="7"/>
      <c r="U94" s="7"/>
      <c r="V94" s="437" t="s">
        <v>85</v>
      </c>
      <c r="W94" s="438"/>
      <c r="X94" s="438"/>
      <c r="Y94" s="438"/>
      <c r="Z94" s="439"/>
      <c r="AA94" s="7"/>
      <c r="AB94" s="7"/>
      <c r="AC94" s="7"/>
      <c r="AD94" s="7"/>
      <c r="AE94" s="7"/>
      <c r="AF94" s="7"/>
    </row>
    <row r="95" spans="1:32" ht="30" customHeight="1" x14ac:dyDescent="0.1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459" t="s">
        <v>87</v>
      </c>
      <c r="O95" s="460"/>
      <c r="P95" s="460"/>
      <c r="Q95" s="461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2" ht="30" customHeight="1" x14ac:dyDescent="0.1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30" customHeight="1" x14ac:dyDescent="0.15">
      <c r="A97" s="446" t="s">
        <v>84</v>
      </c>
      <c r="B97" s="447"/>
      <c r="C97" s="447"/>
      <c r="D97" s="447"/>
      <c r="E97" s="447"/>
      <c r="F97" s="447"/>
      <c r="G97" s="447"/>
      <c r="H97" s="447"/>
      <c r="I97" s="447"/>
      <c r="J97" s="447"/>
      <c r="K97" s="447"/>
      <c r="L97" s="447"/>
      <c r="M97" s="447"/>
      <c r="N97" s="447"/>
      <c r="O97" s="447"/>
      <c r="P97" s="448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ht="30" customHeight="1" x14ac:dyDescent="0.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ht="30" customHeight="1" x14ac:dyDescent="0.1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ht="30" customHeight="1" x14ac:dyDescent="0.1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1" spans="1:32" ht="30" customHeight="1" x14ac:dyDescent="0.15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</row>
    <row r="102" spans="1:32" ht="30" customHeight="1" x14ac:dyDescent="0.15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</row>
    <row r="103" spans="1:32" ht="30" customHeight="1" x14ac:dyDescent="0.15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</row>
    <row r="104" spans="1:32" ht="30" customHeight="1" x14ac:dyDescent="0.15">
      <c r="A104" s="7"/>
      <c r="B104" s="7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</sheetData>
  <mergeCells count="27">
    <mergeCell ref="D24:H24"/>
    <mergeCell ref="AS24:BA24"/>
    <mergeCell ref="T4:U4"/>
    <mergeCell ref="Z4:AA4"/>
    <mergeCell ref="E12:I12"/>
    <mergeCell ref="E13:I13"/>
    <mergeCell ref="AB17:AD17"/>
    <mergeCell ref="AE17:AF17"/>
    <mergeCell ref="N18:S18"/>
    <mergeCell ref="Z19:AF19"/>
    <mergeCell ref="AK20:BA20"/>
    <mergeCell ref="L23:O23"/>
    <mergeCell ref="AS26:AX27"/>
    <mergeCell ref="B27:F27"/>
    <mergeCell ref="A28:A29"/>
    <mergeCell ref="G28:I28"/>
    <mergeCell ref="F29:H29"/>
    <mergeCell ref="N95:Q95"/>
    <mergeCell ref="M30:AB30"/>
    <mergeCell ref="A97:P97"/>
    <mergeCell ref="P42:Y42"/>
    <mergeCell ref="B61:AA61"/>
    <mergeCell ref="K77:U77"/>
    <mergeCell ref="Z80:AF80"/>
    <mergeCell ref="G91:V91"/>
    <mergeCell ref="N94:Q94"/>
    <mergeCell ref="V94:Z94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A117"/>
  <sheetViews>
    <sheetView topLeftCell="A97" zoomScale="75" zoomScaleNormal="75" workbookViewId="0">
      <selection activeCell="X114" sqref="X114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1" spans="1:36" ht="19.5" customHeight="1" x14ac:dyDescent="0.15">
      <c r="B1" s="13" t="s">
        <v>0</v>
      </c>
      <c r="C1" s="7" t="s">
        <v>1</v>
      </c>
      <c r="D1" s="7" t="s">
        <v>2</v>
      </c>
      <c r="E1" s="7" t="s">
        <v>3</v>
      </c>
      <c r="F1" s="7" t="s">
        <v>4</v>
      </c>
      <c r="G1" s="7" t="s">
        <v>5</v>
      </c>
      <c r="H1" s="12" t="s">
        <v>6</v>
      </c>
      <c r="I1" s="13" t="s">
        <v>0</v>
      </c>
      <c r="J1" s="7" t="s">
        <v>1</v>
      </c>
      <c r="K1" s="7" t="s">
        <v>2</v>
      </c>
      <c r="L1" s="7" t="s">
        <v>3</v>
      </c>
      <c r="M1" s="7" t="s">
        <v>4</v>
      </c>
      <c r="N1" s="7" t="s">
        <v>5</v>
      </c>
      <c r="O1" s="12" t="s">
        <v>6</v>
      </c>
      <c r="P1" s="13" t="s">
        <v>0</v>
      </c>
      <c r="Q1" s="7" t="s">
        <v>1</v>
      </c>
      <c r="R1" s="7" t="s">
        <v>2</v>
      </c>
      <c r="S1" s="7" t="s">
        <v>3</v>
      </c>
      <c r="T1" s="7" t="s">
        <v>4</v>
      </c>
      <c r="U1" s="7" t="s">
        <v>5</v>
      </c>
      <c r="V1" s="12" t="s">
        <v>6</v>
      </c>
      <c r="W1" s="13" t="s">
        <v>0</v>
      </c>
      <c r="X1" s="7" t="s">
        <v>1</v>
      </c>
      <c r="Y1" s="7" t="s">
        <v>2</v>
      </c>
      <c r="Z1" s="7" t="s">
        <v>3</v>
      </c>
      <c r="AA1" s="7" t="s">
        <v>4</v>
      </c>
      <c r="AB1" s="7" t="s">
        <v>5</v>
      </c>
      <c r="AC1" s="12" t="s">
        <v>6</v>
      </c>
      <c r="AD1" s="16"/>
      <c r="AJ1" s="17"/>
    </row>
    <row r="2" spans="1:36" ht="19.5" customHeight="1" x14ac:dyDescent="0.15">
      <c r="A2" s="5" t="s">
        <v>8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7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</row>
    <row r="3" spans="1:36" ht="19.5" customHeight="1" x14ac:dyDescent="0.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36" ht="19.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11" t="s">
        <v>22</v>
      </c>
      <c r="U4" s="311"/>
      <c r="V4" s="7"/>
      <c r="W4" s="7"/>
      <c r="X4" s="7"/>
      <c r="Y4" s="7"/>
      <c r="Z4" s="380" t="s">
        <v>23</v>
      </c>
      <c r="AA4" s="380"/>
      <c r="AB4" s="7"/>
      <c r="AC4" s="9" t="s">
        <v>21</v>
      </c>
    </row>
    <row r="5" spans="1:36" ht="19.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6"/>
    </row>
    <row r="6" spans="1:36" ht="19.5" customHeight="1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8"/>
    </row>
    <row r="7" spans="1:36" ht="51" customHeight="1" x14ac:dyDescent="0.15"/>
    <row r="8" spans="1:36" ht="30" customHeight="1" x14ac:dyDescent="0.15">
      <c r="B8" s="13" t="s">
        <v>0</v>
      </c>
      <c r="C8" s="7" t="s">
        <v>1</v>
      </c>
      <c r="D8" s="7" t="s">
        <v>2</v>
      </c>
      <c r="E8" s="7" t="s">
        <v>3</v>
      </c>
      <c r="F8" s="7" t="s">
        <v>4</v>
      </c>
      <c r="G8" s="7" t="s">
        <v>5</v>
      </c>
      <c r="H8" s="12" t="s">
        <v>6</v>
      </c>
      <c r="I8" s="13" t="s">
        <v>0</v>
      </c>
      <c r="J8" s="7" t="s">
        <v>1</v>
      </c>
      <c r="K8" s="7" t="s">
        <v>2</v>
      </c>
      <c r="L8" s="7" t="s">
        <v>3</v>
      </c>
      <c r="M8" s="7" t="s">
        <v>4</v>
      </c>
      <c r="N8" s="7" t="s">
        <v>5</v>
      </c>
      <c r="O8" s="12" t="s">
        <v>6</v>
      </c>
      <c r="P8" s="13" t="s">
        <v>0</v>
      </c>
      <c r="Q8" s="7" t="s">
        <v>1</v>
      </c>
      <c r="R8" s="7" t="s">
        <v>2</v>
      </c>
      <c r="S8" s="7" t="s">
        <v>3</v>
      </c>
      <c r="T8" s="7" t="s">
        <v>4</v>
      </c>
      <c r="U8" s="7" t="s">
        <v>5</v>
      </c>
      <c r="V8" s="12" t="s">
        <v>6</v>
      </c>
      <c r="W8" s="13" t="s">
        <v>0</v>
      </c>
      <c r="X8" s="7" t="s">
        <v>1</v>
      </c>
      <c r="Y8" s="7" t="s">
        <v>2</v>
      </c>
      <c r="Z8" s="7" t="s">
        <v>3</v>
      </c>
      <c r="AA8" s="7" t="s">
        <v>4</v>
      </c>
      <c r="AB8" s="7" t="s">
        <v>5</v>
      </c>
      <c r="AC8" s="12" t="s">
        <v>6</v>
      </c>
      <c r="AD8" s="13" t="s">
        <v>0</v>
      </c>
      <c r="AE8" s="7" t="s">
        <v>1</v>
      </c>
      <c r="AF8" s="7" t="s">
        <v>2</v>
      </c>
    </row>
    <row r="9" spans="1:36" ht="30" customHeight="1" x14ac:dyDescent="0.15">
      <c r="A9" s="5" t="s">
        <v>9</v>
      </c>
      <c r="B9" s="7">
        <v>1</v>
      </c>
      <c r="C9" s="7">
        <v>2</v>
      </c>
      <c r="D9" s="7">
        <v>3</v>
      </c>
      <c r="E9" s="7">
        <v>4</v>
      </c>
      <c r="F9" s="7">
        <v>5</v>
      </c>
      <c r="G9" s="7">
        <v>6</v>
      </c>
      <c r="H9" s="7">
        <v>7</v>
      </c>
      <c r="I9" s="7">
        <v>8</v>
      </c>
      <c r="J9" s="7">
        <v>9</v>
      </c>
      <c r="K9" s="7">
        <v>10</v>
      </c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7">
        <v>20</v>
      </c>
      <c r="V9" s="13">
        <v>21</v>
      </c>
      <c r="W9" s="7">
        <v>22</v>
      </c>
      <c r="X9" s="7">
        <v>23</v>
      </c>
      <c r="Y9" s="7">
        <v>24</v>
      </c>
      <c r="Z9" s="7">
        <v>25</v>
      </c>
      <c r="AA9" s="7">
        <v>26</v>
      </c>
      <c r="AB9" s="7">
        <v>27</v>
      </c>
      <c r="AC9" s="7">
        <v>28</v>
      </c>
      <c r="AD9" s="7">
        <v>29</v>
      </c>
      <c r="AE9" s="7">
        <v>30</v>
      </c>
      <c r="AF9" s="7">
        <v>31</v>
      </c>
    </row>
    <row r="10" spans="1:36" ht="30" customHeight="1" x14ac:dyDescent="0.15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6" ht="30" customHeight="1" x14ac:dyDescent="0.15"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18" t="s">
        <v>18</v>
      </c>
      <c r="P11" s="10"/>
      <c r="Q11" s="10"/>
      <c r="R11" s="10"/>
      <c r="S11" s="10"/>
      <c r="T11" s="10"/>
      <c r="U11" s="10"/>
      <c r="V11" s="10"/>
      <c r="W11" s="10"/>
      <c r="X11" s="7"/>
      <c r="Y11" s="7"/>
      <c r="Z11" s="7"/>
      <c r="AA11" s="7"/>
      <c r="AB11" s="7"/>
      <c r="AC11" s="7"/>
      <c r="AD11" s="7"/>
      <c r="AE11" s="7"/>
      <c r="AF11" s="7"/>
    </row>
    <row r="12" spans="1:36" ht="30" customHeight="1" x14ac:dyDescent="0.15">
      <c r="A12" s="7" t="s">
        <v>51</v>
      </c>
      <c r="B12" s="6"/>
      <c r="C12" s="6"/>
      <c r="D12" s="6"/>
      <c r="E12" s="216" t="s">
        <v>41</v>
      </c>
      <c r="F12" s="216"/>
      <c r="G12" s="216"/>
      <c r="H12" s="216"/>
      <c r="I12" s="21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7"/>
      <c r="Y12" s="7"/>
      <c r="Z12" s="7"/>
      <c r="AA12" s="7"/>
      <c r="AB12" s="7"/>
      <c r="AC12" s="7"/>
      <c r="AD12" s="7"/>
      <c r="AE12" s="7"/>
      <c r="AF12" s="7"/>
    </row>
    <row r="13" spans="1:36" ht="30" customHeight="1" x14ac:dyDescent="0.15">
      <c r="A13" s="7" t="s">
        <v>51</v>
      </c>
      <c r="B13" s="8"/>
      <c r="C13" s="8"/>
      <c r="D13" s="8"/>
      <c r="E13" s="436" t="s">
        <v>40</v>
      </c>
      <c r="F13" s="436"/>
      <c r="G13" s="436"/>
      <c r="H13" s="436"/>
      <c r="I13" s="436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7"/>
      <c r="Y13" s="7"/>
      <c r="Z13" s="7"/>
      <c r="AA13" s="7"/>
      <c r="AB13" s="7"/>
      <c r="AC13" s="7"/>
      <c r="AD13" s="7"/>
      <c r="AE13" s="7"/>
      <c r="AF13" s="7"/>
      <c r="AJ13"/>
    </row>
    <row r="14" spans="1:36" ht="30" customHeight="1" x14ac:dyDescent="0.15">
      <c r="A14" s="7" t="s">
        <v>51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6" ht="30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6" ht="30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3" ht="30" customHeight="1" x14ac:dyDescent="0.15">
      <c r="A17" s="24" t="s">
        <v>53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232" t="s">
        <v>47</v>
      </c>
      <c r="AC17" s="233"/>
      <c r="AD17" s="234"/>
      <c r="AE17" s="232"/>
      <c r="AF17" s="233"/>
    </row>
    <row r="18" spans="1:53" ht="30" customHeight="1" x14ac:dyDescent="0.15">
      <c r="A18" s="23" t="s">
        <v>52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423" t="s">
        <v>58</v>
      </c>
      <c r="O18" s="424"/>
      <c r="P18" s="424"/>
      <c r="Q18" s="424"/>
      <c r="R18" s="424"/>
      <c r="S18" s="425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</row>
    <row r="19" spans="1:53" ht="37.5" customHeight="1" thickBot="1" x14ac:dyDescent="0.2">
      <c r="A19" s="25" t="s">
        <v>50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6" t="s">
        <v>43</v>
      </c>
      <c r="Z19" s="414" t="s">
        <v>54</v>
      </c>
      <c r="AA19" s="415"/>
      <c r="AB19" s="415"/>
      <c r="AC19" s="415"/>
      <c r="AD19" s="415"/>
      <c r="AE19" s="415"/>
      <c r="AF19" s="416"/>
    </row>
    <row r="20" spans="1:53" ht="33" customHeight="1" x14ac:dyDescent="0.15">
      <c r="AK20" s="410" t="s">
        <v>56</v>
      </c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2"/>
    </row>
    <row r="21" spans="1:53" ht="30" customHeight="1" x14ac:dyDescent="0.15">
      <c r="B21" s="7" t="s">
        <v>3</v>
      </c>
      <c r="C21" s="7" t="s">
        <v>4</v>
      </c>
      <c r="D21" s="7" t="s">
        <v>5</v>
      </c>
      <c r="E21" s="12" t="s">
        <v>6</v>
      </c>
      <c r="F21" s="13" t="s">
        <v>0</v>
      </c>
      <c r="G21" s="7" t="s">
        <v>1</v>
      </c>
      <c r="H21" s="7" t="s">
        <v>2</v>
      </c>
      <c r="I21" s="7" t="s">
        <v>3</v>
      </c>
      <c r="J21" s="7" t="s">
        <v>4</v>
      </c>
      <c r="K21" s="7" t="s">
        <v>5</v>
      </c>
      <c r="L21" s="12" t="s">
        <v>6</v>
      </c>
      <c r="M21" s="13" t="s">
        <v>0</v>
      </c>
      <c r="N21" s="7" t="s">
        <v>1</v>
      </c>
      <c r="O21" s="7" t="s">
        <v>2</v>
      </c>
      <c r="P21" s="7" t="s">
        <v>3</v>
      </c>
      <c r="Q21" s="7" t="s">
        <v>4</v>
      </c>
      <c r="R21" s="7" t="s">
        <v>5</v>
      </c>
      <c r="S21" s="12" t="s">
        <v>6</v>
      </c>
      <c r="T21" s="13" t="s">
        <v>0</v>
      </c>
      <c r="U21" s="7" t="s">
        <v>1</v>
      </c>
      <c r="V21" s="7" t="s">
        <v>2</v>
      </c>
      <c r="W21" s="7" t="s">
        <v>3</v>
      </c>
      <c r="X21" s="7" t="s">
        <v>4</v>
      </c>
      <c r="Y21" s="7" t="s">
        <v>5</v>
      </c>
      <c r="Z21" s="12" t="s">
        <v>6</v>
      </c>
      <c r="AA21" s="13" t="s">
        <v>0</v>
      </c>
      <c r="AB21" s="7" t="s">
        <v>1</v>
      </c>
      <c r="AC21" s="7" t="s">
        <v>2</v>
      </c>
      <c r="AD21" s="13" t="s">
        <v>3</v>
      </c>
      <c r="AE21" s="7" t="s">
        <v>4</v>
      </c>
      <c r="AK21" s="30" t="s">
        <v>59</v>
      </c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2"/>
    </row>
    <row r="22" spans="1:53" ht="30" customHeight="1" x14ac:dyDescent="0.15">
      <c r="A22" s="5" t="s">
        <v>11</v>
      </c>
      <c r="B22" s="7">
        <v>1</v>
      </c>
      <c r="C22" s="7">
        <v>2</v>
      </c>
      <c r="D22" s="7">
        <v>3</v>
      </c>
      <c r="E22" s="7">
        <v>4</v>
      </c>
      <c r="F22" s="7">
        <v>5</v>
      </c>
      <c r="G22" s="7">
        <v>6</v>
      </c>
      <c r="H22" s="7">
        <v>7</v>
      </c>
      <c r="I22" s="7">
        <v>8</v>
      </c>
      <c r="J22" s="7">
        <v>9</v>
      </c>
      <c r="K22" s="7">
        <v>10</v>
      </c>
      <c r="L22" s="7">
        <v>11</v>
      </c>
      <c r="M22" s="7">
        <v>12</v>
      </c>
      <c r="N22" s="7">
        <v>13</v>
      </c>
      <c r="O22" s="7">
        <v>14</v>
      </c>
      <c r="P22" s="7">
        <v>15</v>
      </c>
      <c r="Q22" s="7">
        <v>16</v>
      </c>
      <c r="R22" s="7">
        <v>17</v>
      </c>
      <c r="S22" s="7">
        <v>18</v>
      </c>
      <c r="T22" s="7">
        <v>19</v>
      </c>
      <c r="U22" s="7">
        <v>20</v>
      </c>
      <c r="V22" s="7">
        <v>21</v>
      </c>
      <c r="W22" s="7">
        <v>22</v>
      </c>
      <c r="X22" s="7">
        <v>23</v>
      </c>
      <c r="Y22" s="7">
        <v>24</v>
      </c>
      <c r="Z22" s="7">
        <v>25</v>
      </c>
      <c r="AA22" s="7">
        <v>26</v>
      </c>
      <c r="AB22" s="7">
        <v>27</v>
      </c>
      <c r="AC22" s="7">
        <v>28</v>
      </c>
      <c r="AD22" s="13">
        <v>29</v>
      </c>
      <c r="AE22" s="7">
        <v>30</v>
      </c>
      <c r="AK22" s="33" t="s">
        <v>5</v>
      </c>
      <c r="AL22" s="28" t="s">
        <v>6</v>
      </c>
      <c r="AM22" s="29" t="s">
        <v>0</v>
      </c>
      <c r="AN22" s="27" t="s">
        <v>1</v>
      </c>
      <c r="AO22" s="27" t="s">
        <v>2</v>
      </c>
      <c r="AP22" s="27" t="s">
        <v>3</v>
      </c>
      <c r="AQ22" s="27" t="s">
        <v>4</v>
      </c>
      <c r="AR22" s="27" t="s">
        <v>5</v>
      </c>
      <c r="AS22" s="28" t="s">
        <v>6</v>
      </c>
      <c r="AT22" s="29" t="s">
        <v>0</v>
      </c>
      <c r="AU22" s="27" t="s">
        <v>1</v>
      </c>
      <c r="AV22" s="27" t="s">
        <v>2</v>
      </c>
      <c r="AW22" s="27" t="s">
        <v>3</v>
      </c>
      <c r="AX22" s="27" t="s">
        <v>4</v>
      </c>
      <c r="AY22" s="27" t="s">
        <v>5</v>
      </c>
      <c r="AZ22" s="28" t="s">
        <v>6</v>
      </c>
      <c r="BA22" s="34" t="s">
        <v>0</v>
      </c>
    </row>
    <row r="23" spans="1:53" ht="36.75" customHeight="1" thickBot="1" x14ac:dyDescent="0.2">
      <c r="A23" s="19" t="s">
        <v>42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223" t="s">
        <v>45</v>
      </c>
      <c r="M23" s="224"/>
      <c r="N23" s="224"/>
      <c r="O23" s="225"/>
      <c r="P23" s="11"/>
      <c r="Q23" s="11"/>
      <c r="R23" s="11"/>
      <c r="S23" s="11"/>
      <c r="T23" s="11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K23" s="35">
        <v>3</v>
      </c>
      <c r="AL23" s="36">
        <v>4</v>
      </c>
      <c r="AM23" s="36">
        <v>5</v>
      </c>
      <c r="AN23" s="36">
        <v>6</v>
      </c>
      <c r="AO23" s="36">
        <v>7</v>
      </c>
      <c r="AP23" s="36">
        <v>8</v>
      </c>
      <c r="AQ23" s="36">
        <v>9</v>
      </c>
      <c r="AR23" s="36">
        <v>10</v>
      </c>
      <c r="AS23" s="36">
        <v>11</v>
      </c>
      <c r="AT23" s="36">
        <v>12</v>
      </c>
      <c r="AU23" s="36">
        <v>13</v>
      </c>
      <c r="AV23" s="36">
        <v>14</v>
      </c>
      <c r="AW23" s="36">
        <v>15</v>
      </c>
      <c r="AX23" s="36">
        <v>16</v>
      </c>
      <c r="AY23" s="36">
        <v>17</v>
      </c>
      <c r="AZ23" s="36">
        <v>18</v>
      </c>
      <c r="BA23" s="37">
        <v>19</v>
      </c>
    </row>
    <row r="24" spans="1:53" ht="36.75" customHeight="1" x14ac:dyDescent="0.15">
      <c r="A24" s="7" t="s">
        <v>51</v>
      </c>
      <c r="B24" s="7"/>
      <c r="C24" s="7"/>
      <c r="D24" s="216" t="s">
        <v>56</v>
      </c>
      <c r="E24" s="216"/>
      <c r="F24" s="216"/>
      <c r="G24" s="216"/>
      <c r="H24" s="216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S24" s="401" t="s">
        <v>45</v>
      </c>
      <c r="AT24" s="402"/>
      <c r="AU24" s="402"/>
      <c r="AV24" s="402"/>
      <c r="AW24" s="402"/>
      <c r="AX24" s="402"/>
      <c r="AY24" s="402"/>
      <c r="AZ24" s="402"/>
      <c r="BA24" s="402"/>
    </row>
    <row r="25" spans="1:53" ht="36.75" customHeight="1" x14ac:dyDescent="0.15">
      <c r="A25" s="7"/>
      <c r="B25" s="7"/>
      <c r="C25" s="7"/>
      <c r="D25" s="7"/>
      <c r="E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S25" s="38"/>
    </row>
    <row r="26" spans="1:53" ht="36.75" customHeight="1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S26" s="395" t="s">
        <v>60</v>
      </c>
      <c r="AT26" s="396"/>
      <c r="AU26" s="396"/>
      <c r="AV26" s="396"/>
      <c r="AW26" s="396"/>
      <c r="AX26" s="397"/>
    </row>
    <row r="27" spans="1:53" ht="36.75" customHeight="1" x14ac:dyDescent="0.15">
      <c r="A27" s="25" t="s">
        <v>50</v>
      </c>
      <c r="B27" s="414" t="s">
        <v>54</v>
      </c>
      <c r="C27" s="415"/>
      <c r="D27" s="415"/>
      <c r="E27" s="415"/>
      <c r="F27" s="41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S27" s="398"/>
      <c r="AT27" s="399"/>
      <c r="AU27" s="399"/>
      <c r="AV27" s="399"/>
      <c r="AW27" s="399"/>
      <c r="AX27" s="400"/>
    </row>
    <row r="28" spans="1:53" ht="36.75" customHeight="1" x14ac:dyDescent="0.15">
      <c r="A28" s="435" t="s">
        <v>49</v>
      </c>
      <c r="B28" s="7"/>
      <c r="C28" s="7"/>
      <c r="D28" s="7"/>
      <c r="E28" s="7"/>
      <c r="F28" s="7"/>
      <c r="G28" s="251" t="s">
        <v>48</v>
      </c>
      <c r="H28" s="252"/>
      <c r="I28" s="253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53" ht="36.75" customHeight="1" x14ac:dyDescent="0.15">
      <c r="A29" s="435"/>
      <c r="B29" s="7"/>
      <c r="C29" s="7"/>
      <c r="D29" s="7"/>
      <c r="E29" s="7"/>
      <c r="F29" s="232" t="s">
        <v>46</v>
      </c>
      <c r="G29" s="233"/>
      <c r="H29" s="234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53" ht="36.75" customHeight="1" x14ac:dyDescent="0.15">
      <c r="A30" s="21" t="s">
        <v>44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20"/>
      <c r="M30" s="302" t="s">
        <v>57</v>
      </c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4"/>
      <c r="AC30" s="7"/>
      <c r="AD30" s="7"/>
      <c r="AE30" s="7"/>
    </row>
    <row r="31" spans="1:53" ht="30" customHeight="1" x14ac:dyDescent="0.15">
      <c r="A31" s="7"/>
      <c r="B31" s="7"/>
      <c r="C31" s="7"/>
      <c r="D31" s="7"/>
      <c r="E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53" ht="30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2" ht="30" customHeight="1" x14ac:dyDescent="0.15">
      <c r="A33" s="7"/>
      <c r="B33" s="7"/>
      <c r="C33" s="7"/>
      <c r="D33" s="7"/>
      <c r="E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2" ht="30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2" ht="30" customHeight="1" x14ac:dyDescent="0.15">
      <c r="A35" s="7"/>
      <c r="B35" s="7"/>
      <c r="C35" s="7"/>
      <c r="D35" s="7"/>
      <c r="E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2" ht="30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8" spans="1:32" ht="30" customHeight="1" x14ac:dyDescent="0.15">
      <c r="A38" s="7"/>
      <c r="B38" s="7" t="s">
        <v>5</v>
      </c>
      <c r="C38" s="12" t="s">
        <v>6</v>
      </c>
      <c r="D38" s="13" t="s">
        <v>0</v>
      </c>
      <c r="E38" s="13" t="s">
        <v>1</v>
      </c>
      <c r="F38" s="13" t="s">
        <v>2</v>
      </c>
      <c r="G38" s="13" t="s">
        <v>3</v>
      </c>
      <c r="H38" s="7" t="s">
        <v>4</v>
      </c>
      <c r="I38" s="7" t="s">
        <v>5</v>
      </c>
      <c r="J38" s="12" t="s">
        <v>6</v>
      </c>
      <c r="K38" s="13" t="s">
        <v>0</v>
      </c>
      <c r="L38" s="7" t="s">
        <v>1</v>
      </c>
      <c r="M38" s="7" t="s">
        <v>2</v>
      </c>
      <c r="N38" s="7" t="s">
        <v>3</v>
      </c>
      <c r="O38" s="7" t="s">
        <v>4</v>
      </c>
      <c r="P38" s="7" t="s">
        <v>5</v>
      </c>
      <c r="Q38" s="12" t="s">
        <v>6</v>
      </c>
      <c r="R38" s="13" t="s">
        <v>0</v>
      </c>
      <c r="S38" s="7" t="s">
        <v>1</v>
      </c>
      <c r="T38" s="7" t="s">
        <v>2</v>
      </c>
      <c r="U38" s="7" t="s">
        <v>20</v>
      </c>
      <c r="V38" s="7" t="s">
        <v>4</v>
      </c>
      <c r="W38" s="7" t="s">
        <v>5</v>
      </c>
      <c r="X38" s="12" t="s">
        <v>6</v>
      </c>
      <c r="Y38" s="13" t="s">
        <v>0</v>
      </c>
      <c r="Z38" s="7" t="s">
        <v>1</v>
      </c>
      <c r="AA38" s="7" t="s">
        <v>2</v>
      </c>
      <c r="AB38" s="7" t="s">
        <v>3</v>
      </c>
      <c r="AC38" s="7" t="s">
        <v>4</v>
      </c>
      <c r="AD38" s="7" t="s">
        <v>5</v>
      </c>
      <c r="AE38" s="12" t="s">
        <v>6</v>
      </c>
      <c r="AF38" s="13" t="s">
        <v>0</v>
      </c>
    </row>
    <row r="39" spans="1:32" ht="30" customHeight="1" x14ac:dyDescent="0.15">
      <c r="A39" s="27" t="s">
        <v>10</v>
      </c>
      <c r="B39" s="40">
        <v>1</v>
      </c>
      <c r="C39" s="40">
        <v>2</v>
      </c>
      <c r="D39" s="42">
        <v>3</v>
      </c>
      <c r="E39" s="42">
        <v>4</v>
      </c>
      <c r="F39" s="42">
        <v>5</v>
      </c>
      <c r="G39" s="42">
        <v>6</v>
      </c>
      <c r="H39" s="40">
        <v>7</v>
      </c>
      <c r="I39" s="40">
        <v>8</v>
      </c>
      <c r="J39" s="40">
        <v>9</v>
      </c>
      <c r="K39" s="40">
        <v>10</v>
      </c>
      <c r="L39" s="40">
        <v>11</v>
      </c>
      <c r="M39" s="40">
        <v>12</v>
      </c>
      <c r="N39" s="40">
        <v>13</v>
      </c>
      <c r="O39" s="40">
        <v>14</v>
      </c>
      <c r="P39" s="40">
        <v>15</v>
      </c>
      <c r="Q39" s="40">
        <v>16</v>
      </c>
      <c r="R39" s="40">
        <v>17</v>
      </c>
      <c r="S39" s="40">
        <v>18</v>
      </c>
      <c r="T39" s="40">
        <v>19</v>
      </c>
      <c r="U39" s="40">
        <v>20</v>
      </c>
      <c r="V39" s="40">
        <v>21</v>
      </c>
      <c r="W39" s="40">
        <v>22</v>
      </c>
      <c r="X39" s="40">
        <v>23</v>
      </c>
      <c r="Y39" s="40">
        <v>24</v>
      </c>
      <c r="Z39" s="40">
        <v>25</v>
      </c>
      <c r="AA39" s="40">
        <v>26</v>
      </c>
      <c r="AB39" s="40">
        <v>27</v>
      </c>
      <c r="AC39" s="40">
        <v>28</v>
      </c>
      <c r="AD39" s="40">
        <v>29</v>
      </c>
      <c r="AE39" s="40">
        <v>30</v>
      </c>
      <c r="AF39" s="40">
        <v>31</v>
      </c>
    </row>
    <row r="40" spans="1:32" ht="30" customHeight="1" x14ac:dyDescent="0.15">
      <c r="A40" s="7" t="s">
        <v>61</v>
      </c>
      <c r="B40" s="7"/>
      <c r="C40" s="51"/>
      <c r="D40" s="51"/>
      <c r="E40" s="51"/>
      <c r="F40" s="52"/>
      <c r="G40" s="51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0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30" customHeight="1" x14ac:dyDescent="0.15">
      <c r="A42" s="19" t="s">
        <v>42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452" t="s">
        <v>74</v>
      </c>
      <c r="Q42" s="453"/>
      <c r="R42" s="453"/>
      <c r="S42" s="453"/>
      <c r="T42" s="453"/>
      <c r="U42" s="453"/>
      <c r="V42" s="453"/>
      <c r="W42" s="453"/>
      <c r="X42" s="453"/>
      <c r="Y42" s="454"/>
      <c r="Z42" s="7"/>
      <c r="AA42" s="7"/>
      <c r="AB42" s="7"/>
      <c r="AC42" s="7"/>
      <c r="AD42" s="7"/>
      <c r="AE42" s="7"/>
      <c r="AF42" s="7"/>
    </row>
    <row r="43" spans="1:32" ht="30" customHeight="1" x14ac:dyDescent="0.15">
      <c r="A43" s="7"/>
      <c r="B43" s="7"/>
      <c r="C43" s="7"/>
      <c r="D43" s="7"/>
      <c r="E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30" customHeight="1" x14ac:dyDescent="0.15">
      <c r="A44" s="55" t="s">
        <v>63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53"/>
      <c r="AB44" s="53"/>
      <c r="AC44" s="53"/>
      <c r="AD44" s="53"/>
      <c r="AE44" s="53"/>
      <c r="AF44" s="53"/>
    </row>
    <row r="45" spans="1:32" ht="30" customHeight="1" x14ac:dyDescent="0.15">
      <c r="A45" s="56" t="s">
        <v>64</v>
      </c>
      <c r="B45" s="7"/>
      <c r="C45" s="7"/>
      <c r="D45" s="7"/>
      <c r="E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456" t="s">
        <v>76</v>
      </c>
      <c r="AE45" s="457"/>
      <c r="AF45" s="458"/>
    </row>
    <row r="46" spans="1:32" ht="30" customHeight="1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30" customHeight="1" x14ac:dyDescent="0.15">
      <c r="A47" s="62" t="s">
        <v>70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322" t="s">
        <v>78</v>
      </c>
      <c r="V47" s="323"/>
      <c r="W47" s="323"/>
      <c r="X47" s="323"/>
      <c r="Y47" s="323"/>
      <c r="Z47" s="323"/>
      <c r="AA47" s="324"/>
      <c r="AB47" s="22"/>
      <c r="AC47" s="7"/>
      <c r="AD47" s="7"/>
      <c r="AE47" s="7"/>
      <c r="AF47" s="7"/>
    </row>
    <row r="48" spans="1:32" ht="30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30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30" customHeight="1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30" customHeight="1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3" spans="1:32" ht="33" customHeight="1" x14ac:dyDescent="0.15">
      <c r="A53" s="7"/>
      <c r="B53" s="7" t="s">
        <v>1</v>
      </c>
      <c r="C53" s="7" t="s">
        <v>2</v>
      </c>
      <c r="D53" s="7" t="s">
        <v>20</v>
      </c>
      <c r="E53" s="7" t="s">
        <v>4</v>
      </c>
      <c r="F53" s="7" t="s">
        <v>5</v>
      </c>
      <c r="G53" s="12" t="s">
        <v>6</v>
      </c>
      <c r="H53" s="13" t="s">
        <v>0</v>
      </c>
      <c r="I53" s="7" t="s">
        <v>1</v>
      </c>
      <c r="J53" s="7" t="s">
        <v>2</v>
      </c>
      <c r="K53" s="7" t="s">
        <v>3</v>
      </c>
      <c r="L53" s="7" t="s">
        <v>4</v>
      </c>
      <c r="M53" s="7" t="s">
        <v>5</v>
      </c>
      <c r="N53" s="12" t="s">
        <v>6</v>
      </c>
      <c r="O53" s="13" t="s">
        <v>0</v>
      </c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12" t="s">
        <v>6</v>
      </c>
      <c r="V53" s="13" t="s">
        <v>0</v>
      </c>
      <c r="W53" s="7" t="s">
        <v>1</v>
      </c>
      <c r="X53" s="7" t="s">
        <v>2</v>
      </c>
      <c r="Y53" s="7" t="s">
        <v>3</v>
      </c>
      <c r="Z53" s="7" t="s">
        <v>4</v>
      </c>
      <c r="AA53" s="7" t="s">
        <v>5</v>
      </c>
      <c r="AB53" s="12" t="s">
        <v>6</v>
      </c>
      <c r="AC53" s="13" t="s">
        <v>0</v>
      </c>
      <c r="AD53" s="7" t="s">
        <v>1</v>
      </c>
      <c r="AE53" s="7" t="s">
        <v>2</v>
      </c>
    </row>
    <row r="54" spans="1:32" ht="30" customHeight="1" x14ac:dyDescent="0.15">
      <c r="A54" s="27" t="s">
        <v>12</v>
      </c>
      <c r="B54" s="40">
        <v>1</v>
      </c>
      <c r="C54" s="40">
        <v>2</v>
      </c>
      <c r="D54" s="40">
        <v>3</v>
      </c>
      <c r="E54" s="40">
        <v>4</v>
      </c>
      <c r="F54" s="40">
        <v>5</v>
      </c>
      <c r="G54" s="40">
        <v>6</v>
      </c>
      <c r="H54" s="40">
        <v>7</v>
      </c>
      <c r="I54" s="40">
        <v>8</v>
      </c>
      <c r="J54" s="40">
        <v>9</v>
      </c>
      <c r="K54" s="40">
        <v>10</v>
      </c>
      <c r="L54" s="40">
        <v>11</v>
      </c>
      <c r="M54" s="40">
        <v>12</v>
      </c>
      <c r="N54" s="40">
        <v>13</v>
      </c>
      <c r="O54" s="40">
        <v>14</v>
      </c>
      <c r="P54" s="40">
        <v>15</v>
      </c>
      <c r="Q54" s="40">
        <v>16</v>
      </c>
      <c r="R54" s="40">
        <v>17</v>
      </c>
      <c r="S54" s="40">
        <v>18</v>
      </c>
      <c r="T54" s="40">
        <v>19</v>
      </c>
      <c r="U54" s="40">
        <v>20</v>
      </c>
      <c r="V54" s="40">
        <v>21</v>
      </c>
      <c r="W54" s="40">
        <v>22</v>
      </c>
      <c r="X54" s="40">
        <v>23</v>
      </c>
      <c r="Y54" s="40">
        <v>24</v>
      </c>
      <c r="Z54" s="40">
        <v>25</v>
      </c>
      <c r="AA54" s="40">
        <v>26</v>
      </c>
      <c r="AB54" s="40">
        <v>27</v>
      </c>
      <c r="AC54" s="40">
        <v>28</v>
      </c>
      <c r="AD54" s="40">
        <v>29</v>
      </c>
      <c r="AE54" s="40">
        <v>30</v>
      </c>
    </row>
    <row r="55" spans="1:32" ht="30" customHeight="1" x14ac:dyDescent="0.1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2" ht="29.25" customHeight="1" x14ac:dyDescent="0.1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2" ht="29.25" customHeight="1" x14ac:dyDescent="0.15">
      <c r="A57" s="63" t="s">
        <v>65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440" t="s">
        <v>79</v>
      </c>
      <c r="N57" s="441"/>
      <c r="O57" s="441"/>
      <c r="P57" s="441"/>
      <c r="Q57" s="441"/>
      <c r="R57" s="441"/>
      <c r="S57" s="441"/>
      <c r="T57" s="441"/>
      <c r="U57" s="441"/>
      <c r="V57" s="442"/>
      <c r="W57" s="7"/>
      <c r="X57" s="7"/>
      <c r="Y57" s="7"/>
      <c r="Z57" s="7"/>
      <c r="AA57" s="7"/>
      <c r="AB57" s="7"/>
      <c r="AC57" s="7"/>
      <c r="AD57" s="7"/>
      <c r="AE57" s="7"/>
    </row>
    <row r="58" spans="1:32" ht="29.25" customHeight="1" x14ac:dyDescent="0.15">
      <c r="A58" s="7"/>
      <c r="B58" s="7"/>
      <c r="C58" s="7"/>
      <c r="D58" s="7"/>
      <c r="E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2" ht="29.25" customHeight="1" x14ac:dyDescent="0.15">
      <c r="A59" s="64" t="s">
        <v>66</v>
      </c>
      <c r="B59" s="455" t="s">
        <v>67</v>
      </c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9"/>
      <c r="AB59" s="276" t="s">
        <v>66</v>
      </c>
      <c r="AC59" s="270"/>
      <c r="AD59" s="270"/>
      <c r="AE59" s="277"/>
    </row>
    <row r="60" spans="1:32" ht="29.25" customHeight="1" x14ac:dyDescent="0.15">
      <c r="A60" s="7"/>
      <c r="B60" s="7"/>
      <c r="C60" s="7"/>
      <c r="D60" s="7"/>
      <c r="E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2" ht="29.25" customHeight="1" x14ac:dyDescent="0.1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1:32" ht="29.25" customHeight="1" x14ac:dyDescent="0.15">
      <c r="A62" s="55" t="s">
        <v>63</v>
      </c>
      <c r="B62" s="53"/>
      <c r="C62" s="53"/>
      <c r="D62" s="53"/>
      <c r="E62" s="53"/>
      <c r="F62" s="54"/>
      <c r="G62" s="53"/>
      <c r="H62" s="53"/>
      <c r="I62" s="53"/>
      <c r="J62" s="53"/>
      <c r="K62" s="53"/>
      <c r="L62" s="53"/>
      <c r="M62" s="53"/>
      <c r="N62" s="53"/>
      <c r="O62" s="53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2" ht="29.25" customHeight="1" x14ac:dyDescent="0.15">
      <c r="A63" s="56" t="s">
        <v>64</v>
      </c>
      <c r="B63" s="343" t="s">
        <v>77</v>
      </c>
      <c r="C63" s="344"/>
      <c r="D63" s="344"/>
      <c r="E63" s="344"/>
      <c r="F63" s="344"/>
      <c r="G63" s="344"/>
      <c r="H63" s="345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2" ht="29.25" customHeight="1" x14ac:dyDescent="0.1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2" ht="29.25" customHeight="1" x14ac:dyDescent="0.15">
      <c r="A65" s="7"/>
      <c r="B65" s="7"/>
      <c r="C65" s="7"/>
      <c r="D65" s="7"/>
      <c r="E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2" ht="29.25" customHeight="1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2" ht="29.25" customHeight="1" x14ac:dyDescent="0.15">
      <c r="A67" s="7"/>
      <c r="B67" s="7"/>
      <c r="C67" s="7"/>
      <c r="D67" s="7"/>
      <c r="E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2" ht="29.25" customHeight="1" x14ac:dyDescent="0.15"/>
    <row r="69" spans="1:32" ht="29.25" customHeight="1" x14ac:dyDescent="0.15">
      <c r="A69" s="7"/>
      <c r="B69" s="7" t="s">
        <v>20</v>
      </c>
      <c r="C69" s="7" t="s">
        <v>4</v>
      </c>
      <c r="D69" s="7" t="s">
        <v>5</v>
      </c>
      <c r="E69" s="12" t="s">
        <v>6</v>
      </c>
      <c r="F69" s="13" t="s">
        <v>0</v>
      </c>
      <c r="G69" s="7" t="s">
        <v>1</v>
      </c>
      <c r="H69" s="7" t="s">
        <v>2</v>
      </c>
      <c r="I69" s="7" t="s">
        <v>3</v>
      </c>
      <c r="J69" s="7" t="s">
        <v>4</v>
      </c>
      <c r="K69" s="7" t="s">
        <v>5</v>
      </c>
      <c r="L69" s="12" t="s">
        <v>6</v>
      </c>
      <c r="M69" s="13" t="s">
        <v>0</v>
      </c>
      <c r="N69" s="7" t="s">
        <v>1</v>
      </c>
      <c r="O69" s="7" t="s">
        <v>2</v>
      </c>
      <c r="P69" s="7" t="s">
        <v>3</v>
      </c>
      <c r="Q69" s="7" t="s">
        <v>4</v>
      </c>
      <c r="R69" s="7" t="s">
        <v>5</v>
      </c>
      <c r="S69" s="12" t="s">
        <v>6</v>
      </c>
      <c r="T69" s="13" t="s">
        <v>0</v>
      </c>
      <c r="U69" s="58" t="s">
        <v>1</v>
      </c>
      <c r="V69" s="7" t="s">
        <v>2</v>
      </c>
      <c r="W69" s="7" t="s">
        <v>3</v>
      </c>
      <c r="X69" s="7" t="s">
        <v>4</v>
      </c>
      <c r="Y69" s="7" t="s">
        <v>5</v>
      </c>
      <c r="Z69" s="12" t="s">
        <v>6</v>
      </c>
      <c r="AA69" s="13" t="s">
        <v>0</v>
      </c>
      <c r="AB69" s="7" t="s">
        <v>1</v>
      </c>
      <c r="AC69" s="7" t="s">
        <v>2</v>
      </c>
      <c r="AD69" s="7" t="s">
        <v>3</v>
      </c>
      <c r="AE69" s="7" t="s">
        <v>4</v>
      </c>
      <c r="AF69" s="7" t="s">
        <v>5</v>
      </c>
    </row>
    <row r="70" spans="1:32" ht="29.25" customHeight="1" x14ac:dyDescent="0.15">
      <c r="A70" s="27" t="s">
        <v>13</v>
      </c>
      <c r="B70" s="40">
        <v>1</v>
      </c>
      <c r="C70" s="40">
        <v>2</v>
      </c>
      <c r="D70" s="40">
        <v>3</v>
      </c>
      <c r="E70" s="40">
        <v>4</v>
      </c>
      <c r="F70" s="40">
        <v>5</v>
      </c>
      <c r="G70" s="40">
        <v>6</v>
      </c>
      <c r="H70" s="40">
        <v>7</v>
      </c>
      <c r="I70" s="40">
        <v>8</v>
      </c>
      <c r="J70" s="40">
        <v>9</v>
      </c>
      <c r="K70" s="40">
        <v>10</v>
      </c>
      <c r="L70" s="40">
        <v>11</v>
      </c>
      <c r="M70" s="40">
        <v>12</v>
      </c>
      <c r="N70" s="40">
        <v>13</v>
      </c>
      <c r="O70" s="40">
        <v>14</v>
      </c>
      <c r="P70" s="40">
        <v>15</v>
      </c>
      <c r="Q70" s="40">
        <v>16</v>
      </c>
      <c r="R70" s="40">
        <v>17</v>
      </c>
      <c r="S70" s="40">
        <v>18</v>
      </c>
      <c r="T70" s="40">
        <v>19</v>
      </c>
      <c r="U70" s="61">
        <v>20</v>
      </c>
      <c r="V70" s="40">
        <v>21</v>
      </c>
      <c r="W70" s="40">
        <v>22</v>
      </c>
      <c r="X70" s="40">
        <v>23</v>
      </c>
      <c r="Y70" s="40">
        <v>24</v>
      </c>
      <c r="Z70" s="40">
        <v>25</v>
      </c>
      <c r="AA70" s="40">
        <v>26</v>
      </c>
      <c r="AB70" s="40">
        <v>27</v>
      </c>
      <c r="AC70" s="40">
        <v>28</v>
      </c>
      <c r="AD70" s="40">
        <v>29</v>
      </c>
      <c r="AE70" s="40">
        <v>30</v>
      </c>
      <c r="AF70" s="40">
        <v>31</v>
      </c>
    </row>
    <row r="71" spans="1:32" ht="30" customHeight="1" x14ac:dyDescent="0.15">
      <c r="A71" s="59" t="s">
        <v>66</v>
      </c>
      <c r="B71" s="59"/>
      <c r="C71" s="59"/>
      <c r="D71" s="59"/>
      <c r="E71" s="59"/>
      <c r="F71" s="59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30" customHeight="1" x14ac:dyDescent="0.1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30" customHeight="1" x14ac:dyDescent="0.1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30" customHeight="1" x14ac:dyDescent="0.15">
      <c r="A74" s="56" t="s">
        <v>68</v>
      </c>
      <c r="B74" s="7"/>
      <c r="C74" s="7"/>
      <c r="D74" s="7"/>
      <c r="E74" s="7"/>
      <c r="F74" s="7"/>
      <c r="G74" s="7"/>
      <c r="H74" s="7"/>
      <c r="I74" s="7"/>
      <c r="J74" s="7"/>
      <c r="K74" s="357" t="s">
        <v>72</v>
      </c>
      <c r="L74" s="358"/>
      <c r="M74" s="358"/>
      <c r="N74" s="358"/>
      <c r="O74" s="358"/>
      <c r="P74" s="358"/>
      <c r="Q74" s="358"/>
      <c r="R74" s="358"/>
      <c r="S74" s="358"/>
      <c r="T74" s="358"/>
      <c r="U74" s="359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30" customHeight="1" x14ac:dyDescent="0.1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30" customHeight="1" x14ac:dyDescent="0.1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30" customHeight="1" x14ac:dyDescent="0.15">
      <c r="A77" s="65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449" t="s">
        <v>81</v>
      </c>
      <c r="AA77" s="450"/>
      <c r="AB77" s="450"/>
      <c r="AC77" s="450"/>
      <c r="AD77" s="450"/>
      <c r="AE77" s="450"/>
      <c r="AF77" s="451"/>
    </row>
    <row r="78" spans="1:32" ht="30" customHeight="1" x14ac:dyDescent="0.1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30" customHeight="1" x14ac:dyDescent="0.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30" customHeight="1" x14ac:dyDescent="0.1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7" ht="30" customHeight="1" x14ac:dyDescent="0.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7" ht="30" customHeight="1" x14ac:dyDescent="0.1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7" ht="30" customHeight="1" x14ac:dyDescent="0.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5" spans="1:37" ht="30" customHeight="1" x14ac:dyDescent="0.15">
      <c r="A85" s="7"/>
      <c r="B85" s="12" t="s">
        <v>6</v>
      </c>
      <c r="C85" s="13" t="s">
        <v>0</v>
      </c>
      <c r="D85" s="7" t="s">
        <v>1</v>
      </c>
      <c r="E85" s="7" t="s">
        <v>2</v>
      </c>
      <c r="F85" s="7" t="s">
        <v>3</v>
      </c>
      <c r="G85" s="7" t="s">
        <v>4</v>
      </c>
      <c r="H85" s="7" t="s">
        <v>5</v>
      </c>
      <c r="I85" s="12" t="s">
        <v>6</v>
      </c>
      <c r="J85" s="13" t="s">
        <v>0</v>
      </c>
      <c r="K85" s="7" t="s">
        <v>1</v>
      </c>
      <c r="L85" s="7" t="s">
        <v>2</v>
      </c>
      <c r="M85" s="7" t="s">
        <v>3</v>
      </c>
      <c r="N85" s="7" t="s">
        <v>4</v>
      </c>
      <c r="O85" s="7" t="s">
        <v>5</v>
      </c>
      <c r="P85" s="12" t="s">
        <v>6</v>
      </c>
      <c r="Q85" s="13" t="s">
        <v>0</v>
      </c>
      <c r="R85" s="7" t="s">
        <v>1</v>
      </c>
      <c r="S85" s="7" t="s">
        <v>2</v>
      </c>
      <c r="T85" s="7" t="s">
        <v>3</v>
      </c>
      <c r="U85" s="7" t="s">
        <v>4</v>
      </c>
      <c r="V85" s="7" t="s">
        <v>5</v>
      </c>
      <c r="W85" s="12" t="s">
        <v>6</v>
      </c>
      <c r="X85" s="13" t="s">
        <v>0</v>
      </c>
      <c r="Y85" s="7" t="s">
        <v>1</v>
      </c>
      <c r="Z85" s="7" t="s">
        <v>2</v>
      </c>
      <c r="AA85" s="7" t="s">
        <v>3</v>
      </c>
      <c r="AB85" s="7" t="s">
        <v>4</v>
      </c>
      <c r="AC85" s="7" t="s">
        <v>5</v>
      </c>
      <c r="AD85" s="12" t="s">
        <v>6</v>
      </c>
      <c r="AE85" s="13" t="s">
        <v>0</v>
      </c>
      <c r="AF85" s="7" t="s">
        <v>1</v>
      </c>
    </row>
    <row r="86" spans="1:37" ht="30" customHeight="1" x14ac:dyDescent="0.15">
      <c r="A86" s="40" t="s">
        <v>14</v>
      </c>
      <c r="B86" s="7">
        <v>1</v>
      </c>
      <c r="C86" s="7">
        <v>2</v>
      </c>
      <c r="D86" s="7">
        <v>3</v>
      </c>
      <c r="E86" s="7">
        <v>4</v>
      </c>
      <c r="F86" s="7">
        <v>5</v>
      </c>
      <c r="G86" s="7">
        <v>6</v>
      </c>
      <c r="H86" s="7">
        <v>7</v>
      </c>
      <c r="I86" s="7">
        <v>8</v>
      </c>
      <c r="J86" s="7">
        <v>9</v>
      </c>
      <c r="K86" s="7">
        <v>10</v>
      </c>
      <c r="L86" s="7">
        <v>11</v>
      </c>
      <c r="M86" s="7">
        <v>12</v>
      </c>
      <c r="N86" s="7">
        <v>13</v>
      </c>
      <c r="O86" s="7">
        <v>14</v>
      </c>
      <c r="P86" s="7">
        <v>15</v>
      </c>
      <c r="Q86" s="7">
        <v>16</v>
      </c>
      <c r="R86" s="7">
        <v>17</v>
      </c>
      <c r="S86" s="7">
        <v>18</v>
      </c>
      <c r="T86" s="7">
        <v>19</v>
      </c>
      <c r="U86" s="7">
        <v>20</v>
      </c>
      <c r="V86" s="7">
        <v>21</v>
      </c>
      <c r="W86" s="7">
        <v>22</v>
      </c>
      <c r="X86" s="7">
        <v>23</v>
      </c>
      <c r="Y86" s="7">
        <v>24</v>
      </c>
      <c r="Z86" s="7">
        <v>25</v>
      </c>
      <c r="AA86" s="7">
        <v>26</v>
      </c>
      <c r="AB86" s="7">
        <v>27</v>
      </c>
      <c r="AC86" s="7">
        <v>28</v>
      </c>
      <c r="AD86" s="7">
        <v>29</v>
      </c>
      <c r="AE86" s="7">
        <v>30</v>
      </c>
      <c r="AF86" s="7">
        <v>31</v>
      </c>
    </row>
    <row r="87" spans="1:37" ht="30" customHeight="1" x14ac:dyDescent="0.15">
      <c r="A87" s="60" t="s">
        <v>69</v>
      </c>
      <c r="B87" s="7"/>
      <c r="C87" s="7"/>
      <c r="D87" s="7"/>
      <c r="E87" s="7"/>
      <c r="F87" s="7"/>
      <c r="G87" s="443" t="s">
        <v>83</v>
      </c>
      <c r="H87" s="444"/>
      <c r="I87" s="444"/>
      <c r="J87" s="444"/>
      <c r="K87" s="444"/>
      <c r="L87" s="444"/>
      <c r="M87" s="444"/>
      <c r="N87" s="444"/>
      <c r="O87" s="444"/>
      <c r="P87" s="444"/>
      <c r="Q87" s="444"/>
      <c r="R87" s="444"/>
      <c r="S87" s="444"/>
      <c r="T87" s="444"/>
      <c r="U87" s="444"/>
      <c r="V87" s="445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7" ht="30" customHeight="1" x14ac:dyDescent="0.1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7" ht="30" customHeight="1" x14ac:dyDescent="0.1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7" ht="30" customHeight="1" x14ac:dyDescent="0.1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251" t="s">
        <v>82</v>
      </c>
      <c r="O90" s="252"/>
      <c r="P90" s="252"/>
      <c r="Q90" s="253"/>
      <c r="R90" s="7"/>
      <c r="S90" s="7"/>
      <c r="T90" s="7"/>
      <c r="U90" s="7"/>
      <c r="V90" s="437" t="s">
        <v>85</v>
      </c>
      <c r="W90" s="438"/>
      <c r="X90" s="438"/>
      <c r="Y90" s="438"/>
      <c r="Z90" s="439"/>
      <c r="AA90" s="7"/>
      <c r="AB90" s="7"/>
      <c r="AC90" s="7"/>
      <c r="AD90" s="7"/>
      <c r="AE90" s="7"/>
      <c r="AF90" s="7"/>
    </row>
    <row r="91" spans="1:37" ht="30" customHeight="1" x14ac:dyDescent="0.1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K91"/>
    </row>
    <row r="92" spans="1:37" ht="30" customHeight="1" x14ac:dyDescent="0.1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7" ht="30" customHeight="1" x14ac:dyDescent="0.15">
      <c r="A93" s="446" t="s">
        <v>84</v>
      </c>
      <c r="B93" s="447"/>
      <c r="C93" s="447"/>
      <c r="D93" s="447"/>
      <c r="E93" s="447"/>
      <c r="F93" s="447"/>
      <c r="G93" s="447"/>
      <c r="H93" s="447"/>
      <c r="I93" s="447"/>
      <c r="J93" s="447"/>
      <c r="K93" s="447"/>
      <c r="L93" s="447"/>
      <c r="M93" s="447"/>
      <c r="N93" s="447"/>
      <c r="O93" s="447"/>
      <c r="P93" s="448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7" ht="30" customHeight="1" x14ac:dyDescent="0.1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7" ht="30" customHeight="1" x14ac:dyDescent="0.1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7" ht="30" customHeight="1" x14ac:dyDescent="0.1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30" customHeight="1" x14ac:dyDescent="0.1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ht="30" customHeight="1" x14ac:dyDescent="0.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ht="30" customHeight="1" x14ac:dyDescent="0.1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ht="30" customHeight="1" x14ac:dyDescent="0.1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2" spans="1:32" ht="30" customHeight="1" x14ac:dyDescent="0.15">
      <c r="A102" s="7"/>
      <c r="B102" s="7" t="s">
        <v>2</v>
      </c>
      <c r="C102" s="7" t="s">
        <v>3</v>
      </c>
      <c r="D102" s="7" t="s">
        <v>4</v>
      </c>
      <c r="E102" s="7" t="s">
        <v>5</v>
      </c>
      <c r="F102" s="12" t="s">
        <v>6</v>
      </c>
      <c r="G102" s="13" t="s">
        <v>0</v>
      </c>
      <c r="H102" s="7" t="s">
        <v>1</v>
      </c>
      <c r="I102" s="7" t="s">
        <v>2</v>
      </c>
      <c r="J102" s="7" t="s">
        <v>3</v>
      </c>
      <c r="K102" s="7" t="s">
        <v>4</v>
      </c>
      <c r="L102" s="7" t="s">
        <v>5</v>
      </c>
      <c r="M102" s="12" t="s">
        <v>6</v>
      </c>
      <c r="N102" s="13" t="s">
        <v>0</v>
      </c>
      <c r="O102" s="7" t="s">
        <v>1</v>
      </c>
      <c r="P102" s="7" t="s">
        <v>2</v>
      </c>
      <c r="Q102" s="7" t="s">
        <v>3</v>
      </c>
      <c r="R102" s="7" t="s">
        <v>4</v>
      </c>
      <c r="S102" s="7" t="s">
        <v>5</v>
      </c>
      <c r="T102" s="66" t="s">
        <v>6</v>
      </c>
      <c r="U102" s="67" t="s">
        <v>0</v>
      </c>
      <c r="V102" s="67" t="s">
        <v>1</v>
      </c>
      <c r="W102" s="67" t="s">
        <v>2</v>
      </c>
      <c r="X102" s="7" t="s">
        <v>3</v>
      </c>
      <c r="Y102" s="7" t="s">
        <v>4</v>
      </c>
      <c r="Z102" s="7" t="s">
        <v>5</v>
      </c>
      <c r="AA102" s="12" t="s">
        <v>6</v>
      </c>
      <c r="AB102" s="13" t="s">
        <v>0</v>
      </c>
      <c r="AC102" s="7" t="s">
        <v>1</v>
      </c>
      <c r="AD102" s="7" t="s">
        <v>2</v>
      </c>
      <c r="AE102" s="7" t="s">
        <v>3</v>
      </c>
      <c r="AF102" s="7"/>
    </row>
    <row r="103" spans="1:32" ht="30" customHeight="1" x14ac:dyDescent="0.15">
      <c r="A103" s="40" t="s">
        <v>15</v>
      </c>
      <c r="B103" s="7">
        <v>1</v>
      </c>
      <c r="C103" s="7">
        <v>2</v>
      </c>
      <c r="D103" s="7">
        <v>3</v>
      </c>
      <c r="E103" s="7">
        <v>4</v>
      </c>
      <c r="F103" s="7">
        <v>5</v>
      </c>
      <c r="G103" s="7">
        <v>6</v>
      </c>
      <c r="H103" s="7">
        <v>7</v>
      </c>
      <c r="I103" s="7">
        <v>8</v>
      </c>
      <c r="J103" s="7">
        <v>9</v>
      </c>
      <c r="K103" s="7">
        <v>10</v>
      </c>
      <c r="L103" s="7">
        <v>11</v>
      </c>
      <c r="M103" s="7">
        <v>12</v>
      </c>
      <c r="N103" s="7">
        <v>13</v>
      </c>
      <c r="O103" s="7">
        <v>14</v>
      </c>
      <c r="P103" s="7">
        <v>15</v>
      </c>
      <c r="Q103" s="7">
        <v>16</v>
      </c>
      <c r="R103" s="7">
        <v>17</v>
      </c>
      <c r="S103" s="7">
        <v>18</v>
      </c>
      <c r="T103" s="11">
        <v>19</v>
      </c>
      <c r="U103" s="67">
        <v>20</v>
      </c>
      <c r="V103" s="67">
        <v>21</v>
      </c>
      <c r="W103" s="67">
        <v>22</v>
      </c>
      <c r="X103" s="7">
        <v>23</v>
      </c>
      <c r="Y103" s="7">
        <v>24</v>
      </c>
      <c r="Z103" s="7">
        <v>25</v>
      </c>
      <c r="AA103" s="7">
        <v>26</v>
      </c>
      <c r="AB103" s="7">
        <v>27</v>
      </c>
      <c r="AC103" s="7">
        <v>28</v>
      </c>
      <c r="AD103" s="7">
        <v>29</v>
      </c>
      <c r="AE103" s="7">
        <v>30</v>
      </c>
      <c r="AF103" s="7"/>
    </row>
    <row r="104" spans="1:32" ht="30" customHeight="1" x14ac:dyDescent="0.15">
      <c r="A104" s="68" t="s">
        <v>86</v>
      </c>
      <c r="B104" s="69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spans="1:32" ht="30" customHeight="1" x14ac:dyDescent="0.1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spans="1:32" ht="30" customHeight="1" x14ac:dyDescent="0.1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spans="1:32" ht="30" customHeight="1" x14ac:dyDescent="0.1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spans="1:32" ht="30" customHeight="1" x14ac:dyDescent="0.1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spans="1:32" ht="30" customHeight="1" x14ac:dyDescent="0.1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spans="1:32" ht="30" customHeight="1" x14ac:dyDescent="0.1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spans="1:32" ht="30" customHeight="1" x14ac:dyDescent="0.1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spans="1:32" ht="30" customHeight="1" x14ac:dyDescent="0.1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spans="1:32" ht="30" customHeight="1" x14ac:dyDescent="0.1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spans="1:32" ht="30" customHeight="1" x14ac:dyDescent="0.1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spans="1:32" ht="30" customHeight="1" x14ac:dyDescent="0.1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spans="1:32" ht="30" customHeight="1" x14ac:dyDescent="0.1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spans="1:32" ht="30" customHeight="1" x14ac:dyDescent="0.1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</sheetData>
  <mergeCells count="31">
    <mergeCell ref="D24:H24"/>
    <mergeCell ref="AS24:BA24"/>
    <mergeCell ref="T4:U4"/>
    <mergeCell ref="Z4:AA4"/>
    <mergeCell ref="E12:I12"/>
    <mergeCell ref="E13:I13"/>
    <mergeCell ref="AB17:AD17"/>
    <mergeCell ref="AE17:AF17"/>
    <mergeCell ref="N18:S18"/>
    <mergeCell ref="Z19:AF19"/>
    <mergeCell ref="AK20:BA20"/>
    <mergeCell ref="L23:O23"/>
    <mergeCell ref="AS26:AX27"/>
    <mergeCell ref="B27:F27"/>
    <mergeCell ref="A28:A29"/>
    <mergeCell ref="G28:I28"/>
    <mergeCell ref="F29:H29"/>
    <mergeCell ref="P42:Y42"/>
    <mergeCell ref="M30:AB30"/>
    <mergeCell ref="AD45:AF45"/>
    <mergeCell ref="U47:AA47"/>
    <mergeCell ref="M57:V57"/>
    <mergeCell ref="B59:AA59"/>
    <mergeCell ref="AB59:AE59"/>
    <mergeCell ref="A93:P93"/>
    <mergeCell ref="B63:H63"/>
    <mergeCell ref="K74:U74"/>
    <mergeCell ref="Z77:AF77"/>
    <mergeCell ref="G87:V87"/>
    <mergeCell ref="N90:Q90"/>
    <mergeCell ref="V90:Z90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85"/>
  <sheetViews>
    <sheetView tabSelected="1" topLeftCell="A7" zoomScale="80" zoomScaleNormal="80" workbookViewId="0">
      <selection activeCell="I29" sqref="I29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33" width="108.875" style="5" customWidth="1"/>
    <col min="34" max="34" width="12.625" style="5" customWidth="1"/>
    <col min="35" max="65" width="6.25" style="5" customWidth="1"/>
    <col min="66" max="66" width="9" style="5"/>
    <col min="67" max="72" width="6" style="5" customWidth="1"/>
    <col min="73" max="73" width="12.625" style="5" customWidth="1"/>
    <col min="74" max="104" width="6.25" style="5" customWidth="1"/>
    <col min="105" max="16384" width="9" style="5"/>
  </cols>
  <sheetData>
    <row r="1" spans="1:108" ht="29.25" customHeight="1" x14ac:dyDescent="0.15">
      <c r="A1" s="156">
        <v>2023</v>
      </c>
      <c r="AH1" s="153"/>
    </row>
    <row r="2" spans="1:108" ht="19.5" customHeight="1" x14ac:dyDescent="0.15">
      <c r="A2" s="259" t="s">
        <v>8</v>
      </c>
      <c r="B2" s="7" t="s">
        <v>2</v>
      </c>
      <c r="C2" s="7" t="s">
        <v>3</v>
      </c>
      <c r="D2" s="7" t="s">
        <v>4</v>
      </c>
      <c r="E2" s="7" t="s">
        <v>5</v>
      </c>
      <c r="F2" s="12" t="s">
        <v>6</v>
      </c>
      <c r="G2" s="13" t="s">
        <v>0</v>
      </c>
      <c r="H2" s="7" t="s">
        <v>1</v>
      </c>
      <c r="I2" s="7" t="s">
        <v>2</v>
      </c>
      <c r="J2" s="7" t="s">
        <v>3</v>
      </c>
      <c r="K2" s="7" t="s">
        <v>4</v>
      </c>
      <c r="L2" s="7" t="s">
        <v>5</v>
      </c>
      <c r="M2" s="12" t="s">
        <v>6</v>
      </c>
      <c r="N2" s="13" t="s">
        <v>0</v>
      </c>
      <c r="O2" s="7" t="s">
        <v>1</v>
      </c>
      <c r="P2" s="7" t="s">
        <v>2</v>
      </c>
      <c r="Q2" s="7" t="s">
        <v>3</v>
      </c>
      <c r="R2" s="7" t="s">
        <v>4</v>
      </c>
      <c r="S2" s="7" t="s">
        <v>5</v>
      </c>
      <c r="T2" s="12" t="s">
        <v>6</v>
      </c>
      <c r="U2" s="13" t="s">
        <v>0</v>
      </c>
      <c r="V2" s="7" t="s">
        <v>1</v>
      </c>
      <c r="W2" s="7" t="s">
        <v>2</v>
      </c>
      <c r="X2" s="7" t="s">
        <v>3</v>
      </c>
      <c r="Y2" s="7" t="s">
        <v>4</v>
      </c>
      <c r="Z2" s="7" t="s">
        <v>5</v>
      </c>
      <c r="AA2" s="12" t="s">
        <v>6</v>
      </c>
      <c r="AB2" s="13" t="s">
        <v>0</v>
      </c>
      <c r="AC2" s="7" t="s">
        <v>1</v>
      </c>
      <c r="AH2" s="259" t="s">
        <v>8</v>
      </c>
      <c r="AI2" s="7" t="s">
        <v>4</v>
      </c>
      <c r="AJ2" s="7" t="s">
        <v>5</v>
      </c>
      <c r="AK2" s="12" t="s">
        <v>6</v>
      </c>
      <c r="AL2" s="13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12" t="s">
        <v>6</v>
      </c>
      <c r="AS2" s="13" t="s">
        <v>0</v>
      </c>
      <c r="AT2" s="7" t="s">
        <v>1</v>
      </c>
      <c r="AU2" s="7" t="s">
        <v>2</v>
      </c>
      <c r="AV2" s="7" t="s">
        <v>3</v>
      </c>
      <c r="AW2" s="7" t="s">
        <v>4</v>
      </c>
      <c r="AX2" s="7" t="s">
        <v>5</v>
      </c>
      <c r="AY2" s="12" t="s">
        <v>6</v>
      </c>
      <c r="AZ2" s="13" t="s">
        <v>0</v>
      </c>
      <c r="BA2" s="7" t="s">
        <v>1</v>
      </c>
      <c r="BB2" s="7" t="s">
        <v>2</v>
      </c>
      <c r="BC2" s="7" t="s">
        <v>3</v>
      </c>
      <c r="BD2" s="7" t="s">
        <v>4</v>
      </c>
      <c r="BE2" s="7" t="s">
        <v>5</v>
      </c>
      <c r="BF2" s="12" t="s">
        <v>6</v>
      </c>
      <c r="BG2" s="13" t="s">
        <v>0</v>
      </c>
      <c r="BH2" s="7" t="s">
        <v>1</v>
      </c>
      <c r="BI2" s="7" t="s">
        <v>2</v>
      </c>
      <c r="BJ2" s="7" t="s">
        <v>3</v>
      </c>
      <c r="BK2" s="7"/>
      <c r="BU2" s="259" t="s">
        <v>8</v>
      </c>
      <c r="BV2" s="7" t="s">
        <v>4</v>
      </c>
      <c r="BW2" s="7" t="s">
        <v>5</v>
      </c>
      <c r="BX2" s="12" t="s">
        <v>6</v>
      </c>
      <c r="BY2" s="13" t="s">
        <v>0</v>
      </c>
      <c r="BZ2" s="7" t="s">
        <v>1</v>
      </c>
      <c r="CA2" s="7" t="s">
        <v>2</v>
      </c>
      <c r="CB2" s="7" t="s">
        <v>3</v>
      </c>
      <c r="CC2" s="7" t="s">
        <v>3</v>
      </c>
      <c r="CD2" s="7" t="s">
        <v>4</v>
      </c>
      <c r="CE2" s="7" t="s">
        <v>5</v>
      </c>
      <c r="CF2" s="12" t="s">
        <v>6</v>
      </c>
      <c r="CG2" s="13" t="s">
        <v>0</v>
      </c>
      <c r="CH2" s="7" t="s">
        <v>1</v>
      </c>
      <c r="CI2" s="7" t="s">
        <v>2</v>
      </c>
      <c r="CJ2" s="7" t="s">
        <v>3</v>
      </c>
      <c r="CK2" s="7" t="s">
        <v>4</v>
      </c>
      <c r="CL2" s="7" t="s">
        <v>5</v>
      </c>
      <c r="CM2" s="12" t="s">
        <v>6</v>
      </c>
      <c r="CN2" s="13" t="s">
        <v>0</v>
      </c>
      <c r="CO2" s="7" t="s">
        <v>1</v>
      </c>
      <c r="CP2" s="7" t="s">
        <v>2</v>
      </c>
      <c r="CQ2" s="7" t="s">
        <v>3</v>
      </c>
      <c r="CR2" s="7" t="s">
        <v>4</v>
      </c>
      <c r="CS2" s="7" t="s">
        <v>5</v>
      </c>
      <c r="CT2" s="12" t="s">
        <v>6</v>
      </c>
      <c r="CU2" s="13" t="s">
        <v>0</v>
      </c>
      <c r="CV2" s="7" t="s">
        <v>1</v>
      </c>
      <c r="CW2" s="7" t="s">
        <v>2</v>
      </c>
      <c r="CX2" s="7"/>
      <c r="DD2" s="17"/>
    </row>
    <row r="3" spans="1:108" ht="27.75" customHeight="1" x14ac:dyDescent="0.15">
      <c r="A3" s="260"/>
      <c r="B3" s="7">
        <v>1</v>
      </c>
      <c r="C3" s="7">
        <v>2</v>
      </c>
      <c r="D3" s="7">
        <v>3</v>
      </c>
      <c r="E3" s="7">
        <v>4</v>
      </c>
      <c r="F3" s="7">
        <v>5</v>
      </c>
      <c r="G3" s="7">
        <v>6</v>
      </c>
      <c r="H3" s="7">
        <v>7</v>
      </c>
      <c r="I3" s="7">
        <v>8</v>
      </c>
      <c r="J3" s="7">
        <v>9</v>
      </c>
      <c r="K3" s="58">
        <v>10</v>
      </c>
      <c r="L3" s="58">
        <v>11</v>
      </c>
      <c r="M3" s="7">
        <v>12</v>
      </c>
      <c r="N3" s="7">
        <v>13</v>
      </c>
      <c r="O3" s="7">
        <v>14</v>
      </c>
      <c r="P3" s="7">
        <v>15</v>
      </c>
      <c r="Q3" s="7">
        <v>16</v>
      </c>
      <c r="R3" s="7">
        <v>17</v>
      </c>
      <c r="S3" s="7">
        <v>18</v>
      </c>
      <c r="T3" s="7">
        <v>19</v>
      </c>
      <c r="U3" s="7">
        <v>20</v>
      </c>
      <c r="V3" s="7">
        <v>21</v>
      </c>
      <c r="W3" s="7">
        <v>22</v>
      </c>
      <c r="X3" s="7">
        <v>23</v>
      </c>
      <c r="Y3" s="7">
        <v>24</v>
      </c>
      <c r="Z3" s="7">
        <v>25</v>
      </c>
      <c r="AA3" s="7">
        <v>26</v>
      </c>
      <c r="AB3" s="7">
        <v>27</v>
      </c>
      <c r="AC3" s="7">
        <v>28</v>
      </c>
      <c r="AH3" s="260"/>
      <c r="AI3" s="7">
        <v>1</v>
      </c>
      <c r="AJ3" s="7">
        <v>2</v>
      </c>
      <c r="AK3" s="7">
        <v>3</v>
      </c>
      <c r="AL3" s="7">
        <v>4</v>
      </c>
      <c r="AM3" s="7">
        <v>5</v>
      </c>
      <c r="AN3" s="7">
        <v>6</v>
      </c>
      <c r="AO3" s="7">
        <v>7</v>
      </c>
      <c r="AP3" s="7">
        <v>8</v>
      </c>
      <c r="AQ3" s="7">
        <v>9</v>
      </c>
      <c r="AR3" s="7">
        <v>10</v>
      </c>
      <c r="AS3" s="7">
        <v>11</v>
      </c>
      <c r="AT3" s="7">
        <v>12</v>
      </c>
      <c r="AU3" s="7">
        <v>13</v>
      </c>
      <c r="AV3" s="7">
        <v>14</v>
      </c>
      <c r="AW3" s="7">
        <v>15</v>
      </c>
      <c r="AX3" s="7">
        <v>16</v>
      </c>
      <c r="AY3" s="7">
        <v>17</v>
      </c>
      <c r="AZ3" s="7">
        <v>18</v>
      </c>
      <c r="BA3" s="7">
        <v>19</v>
      </c>
      <c r="BB3" s="7">
        <v>20</v>
      </c>
      <c r="BC3" s="7">
        <v>21</v>
      </c>
      <c r="BD3" s="7">
        <v>22</v>
      </c>
      <c r="BE3" s="7">
        <v>23</v>
      </c>
      <c r="BF3" s="7">
        <v>24</v>
      </c>
      <c r="BG3" s="7">
        <v>25</v>
      </c>
      <c r="BH3" s="7">
        <v>26</v>
      </c>
      <c r="BI3" s="7">
        <v>27</v>
      </c>
      <c r="BJ3" s="7">
        <v>28</v>
      </c>
      <c r="BK3" s="7"/>
      <c r="BU3" s="260"/>
      <c r="BV3" s="7">
        <v>1</v>
      </c>
      <c r="BW3" s="7">
        <v>2</v>
      </c>
      <c r="BX3" s="7">
        <v>3</v>
      </c>
      <c r="BY3" s="7">
        <v>4</v>
      </c>
      <c r="BZ3" s="7">
        <v>5</v>
      </c>
      <c r="CA3" s="7">
        <v>6</v>
      </c>
      <c r="CB3" s="7">
        <v>7</v>
      </c>
      <c r="CC3" s="7">
        <v>8</v>
      </c>
      <c r="CD3" s="7">
        <v>9</v>
      </c>
      <c r="CE3" s="7">
        <v>10</v>
      </c>
      <c r="CF3" s="7">
        <v>11</v>
      </c>
      <c r="CG3" s="7">
        <v>12</v>
      </c>
      <c r="CH3" s="7">
        <v>13</v>
      </c>
      <c r="CI3" s="7">
        <v>14</v>
      </c>
      <c r="CJ3" s="7">
        <v>15</v>
      </c>
      <c r="CK3" s="7">
        <v>16</v>
      </c>
      <c r="CL3" s="7">
        <v>17</v>
      </c>
      <c r="CM3" s="7">
        <v>18</v>
      </c>
      <c r="CN3" s="7">
        <v>19</v>
      </c>
      <c r="CO3" s="7">
        <v>20</v>
      </c>
      <c r="CP3" s="7">
        <v>21</v>
      </c>
      <c r="CQ3" s="7">
        <v>22</v>
      </c>
      <c r="CR3" s="7">
        <v>23</v>
      </c>
      <c r="CS3" s="7">
        <v>24</v>
      </c>
      <c r="CT3" s="7">
        <v>25</v>
      </c>
      <c r="CU3" s="7">
        <v>26</v>
      </c>
      <c r="CV3" s="7">
        <v>27</v>
      </c>
      <c r="CW3" s="7">
        <v>28</v>
      </c>
      <c r="CX3" s="7"/>
    </row>
    <row r="4" spans="1:108" ht="32.25" customHeight="1" x14ac:dyDescent="0.15">
      <c r="A4" s="152" t="s">
        <v>214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</row>
    <row r="5" spans="1:108" ht="38.25" customHeight="1" x14ac:dyDescent="0.15">
      <c r="A5" s="152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</row>
    <row r="6" spans="1:108" ht="38.25" customHeight="1" x14ac:dyDescent="0.15">
      <c r="A6" s="152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</row>
    <row r="7" spans="1:108" ht="38.25" customHeight="1" x14ac:dyDescent="0.15">
      <c r="A7" s="152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</row>
    <row r="8" spans="1:108" ht="38.25" customHeight="1" x14ac:dyDescent="0.15">
      <c r="A8" s="15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G8" s="185" t="s">
        <v>225</v>
      </c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</row>
    <row r="9" spans="1:108" ht="35.25" customHeight="1" x14ac:dyDescent="0.15">
      <c r="A9" s="177" t="s">
        <v>217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80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</row>
    <row r="10" spans="1:108" ht="35.25" customHeight="1" x14ac:dyDescent="0.15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</row>
    <row r="11" spans="1:108" ht="35.25" customHeight="1" x14ac:dyDescent="0.15">
      <c r="A11" s="176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H11" s="11" t="s">
        <v>166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U11" s="11" t="s">
        <v>166</v>
      </c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</row>
    <row r="12" spans="1:108" ht="37.5" customHeight="1" x14ac:dyDescent="0.15">
      <c r="B12" s="261" t="s">
        <v>235</v>
      </c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1"/>
      <c r="AA12" s="261"/>
      <c r="AB12" s="261"/>
      <c r="AC12" s="261"/>
      <c r="AD12" s="261"/>
      <c r="AE12" s="261"/>
      <c r="AF12" s="261"/>
    </row>
    <row r="13" spans="1:108" ht="30" customHeight="1" x14ac:dyDescent="0.15">
      <c r="A13" s="262" t="s">
        <v>9</v>
      </c>
      <c r="B13" s="7" t="s">
        <v>3</v>
      </c>
      <c r="C13" s="7" t="s">
        <v>4</v>
      </c>
      <c r="D13" s="7" t="s">
        <v>5</v>
      </c>
      <c r="E13" s="12" t="s">
        <v>6</v>
      </c>
      <c r="F13" s="13" t="s">
        <v>0</v>
      </c>
      <c r="G13" s="7" t="s">
        <v>1</v>
      </c>
      <c r="H13" s="7" t="s">
        <v>2</v>
      </c>
      <c r="I13" s="7" t="s">
        <v>3</v>
      </c>
      <c r="J13" s="7" t="s">
        <v>4</v>
      </c>
      <c r="K13" s="7" t="s">
        <v>5</v>
      </c>
      <c r="L13" s="12" t="s">
        <v>6</v>
      </c>
      <c r="M13" s="13" t="s">
        <v>0</v>
      </c>
      <c r="N13" s="7" t="s">
        <v>1</v>
      </c>
      <c r="O13" s="7" t="s">
        <v>2</v>
      </c>
      <c r="P13" s="7" t="s">
        <v>3</v>
      </c>
      <c r="Q13" s="7" t="s">
        <v>4</v>
      </c>
      <c r="R13" s="7" t="s">
        <v>5</v>
      </c>
      <c r="S13" s="12" t="s">
        <v>6</v>
      </c>
      <c r="T13" s="13" t="s">
        <v>0</v>
      </c>
      <c r="U13" s="7" t="s">
        <v>1</v>
      </c>
      <c r="V13" s="7" t="s">
        <v>2</v>
      </c>
      <c r="W13" s="7" t="s">
        <v>3</v>
      </c>
      <c r="X13" s="7" t="s">
        <v>4</v>
      </c>
      <c r="Y13" s="7" t="s">
        <v>5</v>
      </c>
      <c r="Z13" s="12" t="s">
        <v>6</v>
      </c>
      <c r="AA13" s="13" t="s">
        <v>0</v>
      </c>
      <c r="AB13" s="7" t="s">
        <v>1</v>
      </c>
      <c r="AC13" s="7" t="s">
        <v>2</v>
      </c>
      <c r="AD13" s="7" t="s">
        <v>3</v>
      </c>
      <c r="AE13" s="7" t="s">
        <v>4</v>
      </c>
      <c r="AF13" s="7" t="s">
        <v>5</v>
      </c>
      <c r="AG13" s="16"/>
      <c r="AH13" s="264" t="s">
        <v>9</v>
      </c>
      <c r="AI13" s="7" t="s">
        <v>4</v>
      </c>
      <c r="AJ13" s="7" t="s">
        <v>5</v>
      </c>
      <c r="AK13" s="12" t="s">
        <v>6</v>
      </c>
      <c r="AL13" s="13" t="s">
        <v>0</v>
      </c>
      <c r="AM13" s="7" t="s">
        <v>1</v>
      </c>
      <c r="AN13" s="7" t="s">
        <v>2</v>
      </c>
      <c r="AO13" s="7" t="s">
        <v>3</v>
      </c>
      <c r="AP13" s="7" t="s">
        <v>4</v>
      </c>
      <c r="AQ13" s="7" t="s">
        <v>5</v>
      </c>
      <c r="AR13" s="12" t="s">
        <v>6</v>
      </c>
      <c r="AS13" s="13" t="s">
        <v>0</v>
      </c>
      <c r="AT13" s="7" t="s">
        <v>1</v>
      </c>
      <c r="AU13" s="7" t="s">
        <v>2</v>
      </c>
      <c r="AV13" s="7" t="s">
        <v>3</v>
      </c>
      <c r="AW13" s="7" t="s">
        <v>4</v>
      </c>
      <c r="AX13" s="7" t="s">
        <v>5</v>
      </c>
      <c r="AY13" s="12" t="s">
        <v>6</v>
      </c>
      <c r="AZ13" s="13" t="s">
        <v>0</v>
      </c>
      <c r="BA13" s="7" t="s">
        <v>1</v>
      </c>
      <c r="BB13" s="7" t="s">
        <v>2</v>
      </c>
      <c r="BC13" s="7" t="s">
        <v>3</v>
      </c>
      <c r="BD13" s="7" t="s">
        <v>4</v>
      </c>
      <c r="BE13" s="7" t="s">
        <v>5</v>
      </c>
      <c r="BF13" s="12" t="s">
        <v>6</v>
      </c>
      <c r="BG13" s="13" t="s">
        <v>0</v>
      </c>
      <c r="BH13" s="7" t="s">
        <v>1</v>
      </c>
      <c r="BI13" s="7" t="s">
        <v>2</v>
      </c>
      <c r="BJ13" s="7" t="s">
        <v>3</v>
      </c>
      <c r="BK13" s="7" t="s">
        <v>4</v>
      </c>
      <c r="BL13" s="7" t="s">
        <v>5</v>
      </c>
      <c r="BM13" s="12" t="s">
        <v>6</v>
      </c>
      <c r="BU13" s="265" t="s">
        <v>9</v>
      </c>
      <c r="BV13" s="7" t="s">
        <v>3</v>
      </c>
      <c r="BW13" s="7" t="s">
        <v>4</v>
      </c>
      <c r="BX13" s="7" t="s">
        <v>5</v>
      </c>
      <c r="BY13" s="12" t="s">
        <v>6</v>
      </c>
      <c r="BZ13" s="13" t="s">
        <v>0</v>
      </c>
      <c r="CA13" s="7" t="s">
        <v>1</v>
      </c>
      <c r="CB13" s="7" t="s">
        <v>2</v>
      </c>
      <c r="CC13" s="7" t="s">
        <v>3</v>
      </c>
      <c r="CD13" s="7" t="s">
        <v>4</v>
      </c>
      <c r="CE13" s="7" t="s">
        <v>5</v>
      </c>
      <c r="CF13" s="12" t="s">
        <v>6</v>
      </c>
      <c r="CG13" s="13" t="s">
        <v>0</v>
      </c>
      <c r="CH13" s="7" t="s">
        <v>1</v>
      </c>
      <c r="CI13" s="7" t="s">
        <v>2</v>
      </c>
      <c r="CJ13" s="7" t="s">
        <v>3</v>
      </c>
      <c r="CK13" s="7" t="s">
        <v>4</v>
      </c>
      <c r="CL13" s="7" t="s">
        <v>5</v>
      </c>
      <c r="CM13" s="12" t="s">
        <v>6</v>
      </c>
      <c r="CN13" s="13" t="s">
        <v>0</v>
      </c>
      <c r="CO13" s="7" t="s">
        <v>1</v>
      </c>
      <c r="CP13" s="7" t="s">
        <v>2</v>
      </c>
      <c r="CQ13" s="7" t="s">
        <v>3</v>
      </c>
      <c r="CR13" s="7" t="s">
        <v>4</v>
      </c>
      <c r="CS13" s="7" t="s">
        <v>5</v>
      </c>
      <c r="CT13" s="12" t="s">
        <v>6</v>
      </c>
      <c r="CU13" s="13" t="s">
        <v>0</v>
      </c>
      <c r="CV13" s="7" t="s">
        <v>1</v>
      </c>
      <c r="CW13" s="7" t="s">
        <v>2</v>
      </c>
      <c r="CX13" s="7" t="s">
        <v>3</v>
      </c>
      <c r="CY13" s="7" t="s">
        <v>4</v>
      </c>
      <c r="CZ13" s="7" t="s">
        <v>5</v>
      </c>
    </row>
    <row r="14" spans="1:108" ht="30" customHeight="1" x14ac:dyDescent="0.15">
      <c r="A14" s="263"/>
      <c r="B14" s="7">
        <v>1</v>
      </c>
      <c r="C14" s="7">
        <v>2</v>
      </c>
      <c r="D14" s="7">
        <v>3</v>
      </c>
      <c r="E14" s="7">
        <v>4</v>
      </c>
      <c r="F14" s="7">
        <v>5</v>
      </c>
      <c r="G14" s="7">
        <v>6</v>
      </c>
      <c r="H14" s="7">
        <v>7</v>
      </c>
      <c r="I14" s="7">
        <v>8</v>
      </c>
      <c r="J14" s="7">
        <v>9</v>
      </c>
      <c r="K14" s="7">
        <v>10</v>
      </c>
      <c r="L14" s="7">
        <v>11</v>
      </c>
      <c r="M14" s="7">
        <v>12</v>
      </c>
      <c r="N14" s="7">
        <v>13</v>
      </c>
      <c r="O14" s="7">
        <v>14</v>
      </c>
      <c r="P14" s="7">
        <v>15</v>
      </c>
      <c r="Q14" s="7">
        <v>16</v>
      </c>
      <c r="R14" s="7">
        <v>17</v>
      </c>
      <c r="S14" s="7">
        <v>18</v>
      </c>
      <c r="T14" s="7">
        <v>19</v>
      </c>
      <c r="U14" s="7">
        <v>20</v>
      </c>
      <c r="V14" s="58">
        <v>21</v>
      </c>
      <c r="W14" s="7">
        <v>22</v>
      </c>
      <c r="X14" s="7">
        <v>23</v>
      </c>
      <c r="Y14" s="7">
        <v>24</v>
      </c>
      <c r="Z14" s="7">
        <v>25</v>
      </c>
      <c r="AA14" s="7">
        <v>26</v>
      </c>
      <c r="AB14" s="7">
        <v>27</v>
      </c>
      <c r="AC14" s="7">
        <v>28</v>
      </c>
      <c r="AD14" s="7">
        <v>29</v>
      </c>
      <c r="AE14" s="7">
        <v>30</v>
      </c>
      <c r="AF14" s="7">
        <v>31</v>
      </c>
      <c r="AH14" s="264"/>
      <c r="AI14" s="7">
        <v>1</v>
      </c>
      <c r="AJ14" s="7">
        <v>2</v>
      </c>
      <c r="AK14" s="7">
        <v>3</v>
      </c>
      <c r="AL14" s="7">
        <v>4</v>
      </c>
      <c r="AM14" s="7">
        <v>5</v>
      </c>
      <c r="AN14" s="7">
        <v>6</v>
      </c>
      <c r="AO14" s="7">
        <v>7</v>
      </c>
      <c r="AP14" s="7">
        <v>8</v>
      </c>
      <c r="AQ14" s="7">
        <v>9</v>
      </c>
      <c r="AR14" s="7">
        <v>10</v>
      </c>
      <c r="AS14" s="7">
        <v>11</v>
      </c>
      <c r="AT14" s="7">
        <v>12</v>
      </c>
      <c r="AU14" s="7">
        <v>13</v>
      </c>
      <c r="AV14" s="7">
        <v>14</v>
      </c>
      <c r="AW14" s="7">
        <v>15</v>
      </c>
      <c r="AX14" s="7">
        <v>16</v>
      </c>
      <c r="AY14" s="7">
        <v>17</v>
      </c>
      <c r="AZ14" s="7">
        <v>18</v>
      </c>
      <c r="BA14" s="7">
        <v>19</v>
      </c>
      <c r="BB14" s="7">
        <v>20</v>
      </c>
      <c r="BC14" s="58">
        <v>21</v>
      </c>
      <c r="BD14" s="7">
        <v>22</v>
      </c>
      <c r="BE14" s="7">
        <v>23</v>
      </c>
      <c r="BF14" s="7">
        <v>24</v>
      </c>
      <c r="BG14" s="7">
        <v>25</v>
      </c>
      <c r="BH14" s="7">
        <v>26</v>
      </c>
      <c r="BI14" s="7">
        <v>27</v>
      </c>
      <c r="BJ14" s="7">
        <v>28</v>
      </c>
      <c r="BK14" s="7">
        <v>29</v>
      </c>
      <c r="BL14" s="7">
        <v>30</v>
      </c>
      <c r="BM14" s="7">
        <v>31</v>
      </c>
      <c r="BU14" s="265"/>
      <c r="BV14" s="7">
        <v>1</v>
      </c>
      <c r="BW14" s="7">
        <v>2</v>
      </c>
      <c r="BX14" s="7">
        <v>3</v>
      </c>
      <c r="BY14" s="7">
        <v>4</v>
      </c>
      <c r="BZ14" s="7">
        <v>5</v>
      </c>
      <c r="CA14" s="7">
        <v>6</v>
      </c>
      <c r="CB14" s="7">
        <v>7</v>
      </c>
      <c r="CC14" s="7">
        <v>8</v>
      </c>
      <c r="CD14" s="7">
        <v>9</v>
      </c>
      <c r="CE14" s="7">
        <v>10</v>
      </c>
      <c r="CF14" s="7">
        <v>11</v>
      </c>
      <c r="CG14" s="7">
        <v>12</v>
      </c>
      <c r="CH14" s="7">
        <v>13</v>
      </c>
      <c r="CI14" s="7">
        <v>14</v>
      </c>
      <c r="CJ14" s="7">
        <v>15</v>
      </c>
      <c r="CK14" s="7">
        <v>16</v>
      </c>
      <c r="CL14" s="7">
        <v>17</v>
      </c>
      <c r="CM14" s="7">
        <v>18</v>
      </c>
      <c r="CN14" s="7">
        <v>19</v>
      </c>
      <c r="CO14" s="58">
        <v>20</v>
      </c>
      <c r="CP14" s="7">
        <v>21</v>
      </c>
      <c r="CQ14" s="7">
        <v>22</v>
      </c>
      <c r="CR14" s="7">
        <v>23</v>
      </c>
      <c r="CS14" s="7">
        <v>24</v>
      </c>
      <c r="CT14" s="7">
        <v>25</v>
      </c>
      <c r="CU14" s="7">
        <v>26</v>
      </c>
      <c r="CV14" s="7">
        <v>27</v>
      </c>
      <c r="CW14" s="7">
        <v>28</v>
      </c>
      <c r="CX14" s="7">
        <v>29</v>
      </c>
      <c r="CY14" s="7">
        <v>30</v>
      </c>
      <c r="CZ14" s="7">
        <v>31</v>
      </c>
    </row>
    <row r="15" spans="1:108" ht="33.75" customHeight="1" x14ac:dyDescent="0.15">
      <c r="A15" s="57" t="s">
        <v>214</v>
      </c>
      <c r="B15" s="7"/>
      <c r="C15" s="7"/>
      <c r="D15" s="7"/>
      <c r="E15" s="56" t="s">
        <v>234</v>
      </c>
      <c r="F15" s="7"/>
      <c r="G15" s="7"/>
      <c r="H15" s="7"/>
      <c r="J15" s="7"/>
      <c r="K15" s="195" t="s">
        <v>237</v>
      </c>
      <c r="L15" s="271" t="s">
        <v>238</v>
      </c>
      <c r="M15" s="272"/>
      <c r="N15" s="272"/>
      <c r="O15" s="272"/>
      <c r="P15" s="272"/>
      <c r="Q15" s="272"/>
      <c r="R15" s="272"/>
      <c r="S15" s="272"/>
      <c r="T15" s="273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H15" s="7"/>
      <c r="AI15" s="214" t="s">
        <v>169</v>
      </c>
      <c r="AJ15" s="215"/>
      <c r="AK15" s="201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U15" s="7"/>
      <c r="BV15" s="214" t="s">
        <v>169</v>
      </c>
      <c r="BW15" s="215"/>
      <c r="BX15" s="201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</row>
    <row r="16" spans="1:108" ht="33.75" customHeight="1" x14ac:dyDescent="0.1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266" t="s">
        <v>226</v>
      </c>
      <c r="Q16" s="267"/>
      <c r="R16" s="7"/>
      <c r="S16" s="7"/>
      <c r="T16" s="7"/>
      <c r="U16" s="268" t="s">
        <v>231</v>
      </c>
      <c r="V16" s="269"/>
      <c r="W16" s="56" t="s">
        <v>232</v>
      </c>
      <c r="X16" s="7"/>
      <c r="Y16" s="7"/>
      <c r="AA16" s="7"/>
      <c r="AB16" s="7"/>
      <c r="AC16" s="7"/>
      <c r="AD16" s="7"/>
      <c r="AE16" s="7"/>
      <c r="AF16" s="7"/>
      <c r="AG16" s="185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243" t="s">
        <v>180</v>
      </c>
      <c r="BG16" s="244"/>
      <c r="BH16" s="244"/>
      <c r="BI16" s="244"/>
      <c r="BJ16" s="244"/>
      <c r="BK16" s="244"/>
      <c r="BL16" s="244"/>
      <c r="BM16" s="245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214" t="s">
        <v>168</v>
      </c>
      <c r="DC16" s="215"/>
      <c r="DD16" s="201"/>
    </row>
    <row r="17" spans="1:108" ht="33.75" customHeight="1" thickBot="1" x14ac:dyDescent="0.2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72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155"/>
      <c r="AH17" s="246" t="s">
        <v>49</v>
      </c>
      <c r="AI17" s="7"/>
      <c r="AJ17" s="7"/>
      <c r="AK17" s="7"/>
      <c r="AL17" s="7"/>
      <c r="AM17" s="7"/>
      <c r="AN17" s="14"/>
      <c r="AO17" s="14"/>
      <c r="AP17" s="14"/>
      <c r="AQ17" s="14"/>
      <c r="AR17" s="14"/>
      <c r="AS17" s="14"/>
      <c r="AT17"/>
      <c r="AU17" s="14"/>
      <c r="AV17" s="14"/>
      <c r="AW17" s="14"/>
      <c r="AX17" s="14"/>
      <c r="AY17" s="14"/>
      <c r="AZ17" s="14"/>
      <c r="BA17" s="14"/>
      <c r="BB17" s="14"/>
      <c r="BC17" s="14"/>
      <c r="BD17" s="7"/>
      <c r="BE17" s="7"/>
      <c r="BF17" s="7"/>
      <c r="BG17" s="7"/>
      <c r="BH17" s="7"/>
      <c r="BI17" s="247" t="s">
        <v>197</v>
      </c>
      <c r="BJ17" s="248"/>
      <c r="BK17" s="251" t="s">
        <v>48</v>
      </c>
      <c r="BL17" s="252"/>
      <c r="BM17" s="253"/>
      <c r="BU17" s="7"/>
      <c r="BV17" s="7"/>
      <c r="BW17" s="7"/>
      <c r="BX17" s="7"/>
      <c r="BY17" s="7"/>
      <c r="BZ17" s="7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7"/>
      <c r="CS17" s="7"/>
      <c r="CT17" s="219" t="s">
        <v>180</v>
      </c>
      <c r="CU17" s="220"/>
      <c r="CV17" s="220"/>
      <c r="CW17" s="220"/>
      <c r="CX17" s="220"/>
      <c r="CY17" s="220"/>
      <c r="CZ17" s="220"/>
    </row>
    <row r="18" spans="1:108" ht="33.75" customHeight="1" thickBot="1" x14ac:dyDescent="0.2">
      <c r="A18" s="59" t="s">
        <v>167</v>
      </c>
      <c r="B18" s="7"/>
      <c r="C18" s="7"/>
      <c r="D18" s="7"/>
      <c r="F18" s="7"/>
      <c r="G18" s="7"/>
      <c r="H18" s="7"/>
      <c r="I18" s="7"/>
      <c r="J18" s="7"/>
      <c r="K18" s="59" t="s">
        <v>195</v>
      </c>
      <c r="L18" s="186">
        <v>0.375</v>
      </c>
      <c r="M18" s="7"/>
      <c r="N18" s="7"/>
      <c r="O18" s="7"/>
      <c r="P18" s="7"/>
      <c r="Q18" s="7"/>
      <c r="R18" s="7"/>
      <c r="S18" s="187" t="s">
        <v>228</v>
      </c>
      <c r="T18" s="270" t="s">
        <v>227</v>
      </c>
      <c r="U18" s="270"/>
      <c r="V18" s="270"/>
      <c r="W18" s="270"/>
      <c r="X18" s="270"/>
      <c r="Y18" s="270"/>
      <c r="Z18" s="270"/>
      <c r="AA18" s="270"/>
      <c r="AB18" s="270"/>
      <c r="AC18" s="270"/>
      <c r="AD18" s="270"/>
      <c r="AE18" s="194" t="s">
        <v>236</v>
      </c>
      <c r="AG18" s="155"/>
      <c r="AH18" s="246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249"/>
      <c r="BJ18" s="250"/>
      <c r="BK18" s="232" t="s">
        <v>46</v>
      </c>
      <c r="BL18" s="233"/>
      <c r="BM18" s="234"/>
      <c r="BU18" s="7"/>
      <c r="BV18" s="7"/>
      <c r="BW18" s="7"/>
      <c r="BX18" s="7"/>
      <c r="BY18" s="7"/>
      <c r="BZ18" s="80"/>
      <c r="CA18" s="235" t="s">
        <v>174</v>
      </c>
      <c r="CB18" s="236"/>
      <c r="CC18" s="236"/>
      <c r="CD18" s="236"/>
      <c r="CE18" s="236"/>
      <c r="CF18" s="134"/>
      <c r="CG18" s="236" t="s">
        <v>175</v>
      </c>
      <c r="CH18" s="236"/>
      <c r="CI18" s="236"/>
      <c r="CJ18" s="236"/>
      <c r="CK18" s="236"/>
      <c r="CL18" s="134"/>
      <c r="CM18" s="134"/>
      <c r="CN18" s="134"/>
      <c r="CO18" s="135" t="s">
        <v>176</v>
      </c>
      <c r="CP18" s="134"/>
      <c r="CQ18" s="136" t="s">
        <v>177</v>
      </c>
      <c r="CR18" s="126"/>
      <c r="CS18" s="7"/>
      <c r="CT18" s="7"/>
      <c r="CU18" s="7"/>
      <c r="CV18" s="7"/>
      <c r="CW18" s="7"/>
      <c r="CX18" s="7"/>
      <c r="CY18" s="7"/>
      <c r="CZ18" s="7"/>
      <c r="DC18"/>
    </row>
    <row r="19" spans="1:108" ht="33.75" customHeight="1" x14ac:dyDescent="0.15">
      <c r="A19" s="131" t="s">
        <v>53</v>
      </c>
      <c r="B19" s="190"/>
      <c r="C19" s="190"/>
      <c r="D19" s="190"/>
      <c r="E19" s="190"/>
      <c r="F19" s="190"/>
      <c r="G19" s="190"/>
      <c r="H19" s="190"/>
      <c r="I19" s="190"/>
      <c r="J19" s="190"/>
      <c r="K19" s="190"/>
      <c r="L19" s="190"/>
      <c r="M19" s="190"/>
      <c r="N19" s="190"/>
      <c r="O19" s="190"/>
      <c r="P19" s="190"/>
      <c r="Q19" s="190"/>
      <c r="R19" s="190"/>
      <c r="S19" s="190"/>
      <c r="T19" s="190"/>
      <c r="U19" s="190"/>
      <c r="V19" s="190"/>
      <c r="W19" s="190"/>
      <c r="X19" s="190"/>
      <c r="Y19" s="190"/>
      <c r="Z19" s="190"/>
      <c r="AA19" s="190"/>
      <c r="AB19" s="190"/>
      <c r="AC19" s="190"/>
      <c r="AD19" s="190"/>
      <c r="AE19" s="188" t="s">
        <v>229</v>
      </c>
      <c r="AF19" s="189" t="s">
        <v>230</v>
      </c>
      <c r="AG19" s="155"/>
      <c r="AH19" s="169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80"/>
      <c r="BA19" s="167"/>
      <c r="BB19" s="167"/>
      <c r="BC19" s="167"/>
      <c r="BD19" s="167"/>
      <c r="BE19" s="167"/>
      <c r="BF19" s="167"/>
      <c r="BG19" s="167"/>
      <c r="BH19" s="167"/>
      <c r="BI19" s="170"/>
      <c r="BJ19" s="170"/>
      <c r="BK19" s="166"/>
      <c r="BL19" s="166"/>
      <c r="BM19" s="157"/>
      <c r="BU19" s="129"/>
      <c r="BV19" s="163"/>
      <c r="BW19" s="170"/>
      <c r="BX19" s="170"/>
      <c r="BY19" s="170"/>
      <c r="BZ19" s="170"/>
      <c r="CA19" s="171"/>
      <c r="CB19" s="171"/>
      <c r="CC19" s="171"/>
      <c r="CD19" s="171"/>
      <c r="CE19" s="171"/>
      <c r="CG19" s="171"/>
      <c r="CH19" s="171"/>
      <c r="CI19" s="171"/>
      <c r="CJ19" s="171"/>
      <c r="CK19" s="171"/>
      <c r="CO19" s="171"/>
      <c r="CQ19" s="171"/>
      <c r="CR19" s="170"/>
      <c r="CS19" s="170"/>
      <c r="CT19" s="170"/>
      <c r="CU19" s="170"/>
      <c r="CV19" s="170"/>
      <c r="CW19" s="170"/>
      <c r="CX19" s="170"/>
      <c r="CY19" s="164"/>
      <c r="CZ19" s="7"/>
      <c r="DC19"/>
    </row>
    <row r="20" spans="1:108" ht="33.75" customHeight="1" x14ac:dyDescent="0.1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214" t="s">
        <v>233</v>
      </c>
      <c r="AF20" s="201"/>
      <c r="AG20" s="155"/>
      <c r="AH20" s="169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80"/>
      <c r="BA20" s="167"/>
      <c r="BB20" s="167"/>
      <c r="BC20" s="167"/>
      <c r="BD20" s="167"/>
      <c r="BE20" s="167"/>
      <c r="BF20" s="167"/>
      <c r="BG20" s="167"/>
      <c r="BH20" s="167"/>
      <c r="BI20" s="170"/>
      <c r="BJ20" s="170"/>
      <c r="BK20" s="166"/>
      <c r="BL20" s="166"/>
      <c r="BM20" s="157"/>
      <c r="BU20" s="129"/>
      <c r="BV20" s="163"/>
      <c r="BW20" s="170"/>
      <c r="BX20" s="170"/>
      <c r="BY20" s="170"/>
      <c r="BZ20" s="170"/>
      <c r="CA20" s="171"/>
      <c r="CB20" s="171"/>
      <c r="CC20" s="171"/>
      <c r="CD20" s="171"/>
      <c r="CE20" s="171"/>
      <c r="CG20" s="171"/>
      <c r="CH20" s="171"/>
      <c r="CI20" s="171"/>
      <c r="CJ20" s="171"/>
      <c r="CK20" s="171"/>
      <c r="CO20" s="171"/>
      <c r="CQ20" s="171"/>
      <c r="CR20" s="170"/>
      <c r="CS20" s="170"/>
      <c r="CT20" s="170"/>
      <c r="CU20" s="170"/>
      <c r="CV20" s="170"/>
      <c r="CW20" s="170"/>
      <c r="CX20" s="170"/>
      <c r="CY20" s="164"/>
      <c r="CZ20" s="7"/>
      <c r="DC20"/>
    </row>
    <row r="21" spans="1:108" ht="33.75" customHeight="1" x14ac:dyDescent="0.15">
      <c r="A21" s="208" t="s">
        <v>49</v>
      </c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209" t="s">
        <v>222</v>
      </c>
      <c r="AG21" s="185"/>
      <c r="AH21" s="131" t="s">
        <v>53</v>
      </c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144"/>
      <c r="AZ21" s="237" t="s">
        <v>196</v>
      </c>
      <c r="BA21" s="238"/>
      <c r="BB21" s="238"/>
      <c r="BC21" s="238"/>
      <c r="BD21" s="238"/>
      <c r="BE21" s="238"/>
      <c r="BF21" s="238"/>
      <c r="BG21" s="238"/>
      <c r="BH21" s="238"/>
      <c r="BI21" s="238"/>
      <c r="BJ21" s="238"/>
      <c r="BK21" s="239"/>
      <c r="BL21" s="56" t="s">
        <v>165</v>
      </c>
      <c r="BM21" s="7"/>
      <c r="BU21" s="131" t="s">
        <v>53</v>
      </c>
      <c r="BV21" s="240" t="s">
        <v>173</v>
      </c>
      <c r="BW21" s="241"/>
      <c r="BX21" s="241"/>
      <c r="BY21" s="241"/>
      <c r="BZ21" s="241"/>
      <c r="CA21" s="241"/>
      <c r="CB21" s="241"/>
      <c r="CC21" s="241"/>
      <c r="CD21" s="241"/>
      <c r="CE21" s="241"/>
      <c r="CF21" s="241"/>
      <c r="CG21" s="241"/>
      <c r="CH21" s="241"/>
      <c r="CI21" s="241"/>
      <c r="CJ21" s="241"/>
      <c r="CK21" s="241"/>
      <c r="CL21" s="241"/>
      <c r="CM21" s="241"/>
      <c r="CN21" s="241"/>
      <c r="CO21" s="241"/>
      <c r="CP21" s="241"/>
      <c r="CQ21" s="241"/>
      <c r="CR21" s="241"/>
      <c r="CS21" s="241"/>
      <c r="CT21" s="241"/>
      <c r="CU21" s="241"/>
      <c r="CV21" s="241"/>
      <c r="CW21" s="241"/>
      <c r="CX21" s="241"/>
      <c r="CY21" s="242"/>
      <c r="CZ21" s="56" t="s">
        <v>165</v>
      </c>
    </row>
    <row r="22" spans="1:108" ht="33.75" customHeight="1" x14ac:dyDescent="0.15">
      <c r="A22" s="208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210"/>
      <c r="AG22" s="185"/>
      <c r="AH22" s="184"/>
      <c r="AY22" s="191"/>
      <c r="AZ22" s="192"/>
      <c r="BA22" s="192"/>
      <c r="BB22" s="192"/>
      <c r="BC22" s="192"/>
      <c r="BD22" s="192"/>
      <c r="BE22" s="192"/>
      <c r="BF22" s="192"/>
      <c r="BG22" s="192"/>
      <c r="BH22" s="192"/>
      <c r="BI22" s="192"/>
      <c r="BJ22" s="192"/>
      <c r="BK22" s="192"/>
      <c r="BL22" s="184"/>
      <c r="BU22" s="184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84"/>
    </row>
    <row r="23" spans="1:108" ht="33.75" customHeight="1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185"/>
      <c r="AH23" s="184"/>
      <c r="AY23" s="191"/>
      <c r="AZ23" s="192"/>
      <c r="BA23" s="192"/>
      <c r="BB23" s="192"/>
      <c r="BC23" s="192"/>
      <c r="BD23" s="192"/>
      <c r="BE23" s="192"/>
      <c r="BF23" s="192"/>
      <c r="BG23" s="192"/>
      <c r="BH23" s="192"/>
      <c r="BI23" s="192"/>
      <c r="BJ23" s="192"/>
      <c r="BK23" s="192"/>
      <c r="BL23" s="184"/>
      <c r="BU23" s="184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84"/>
    </row>
    <row r="24" spans="1:108" ht="35.25" customHeight="1" x14ac:dyDescent="0.15">
      <c r="A24" s="177" t="s">
        <v>217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85"/>
      <c r="P24" s="175"/>
      <c r="Q24" s="175"/>
      <c r="R24" s="175"/>
      <c r="S24" s="175"/>
      <c r="T24" s="180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55"/>
      <c r="AH24" s="173"/>
      <c r="AX24" s="173"/>
      <c r="BE24" s="173"/>
      <c r="BF24" s="173"/>
      <c r="BG24" s="173"/>
      <c r="BH24" s="173"/>
      <c r="BI24" s="173"/>
      <c r="BJ24" s="173"/>
      <c r="BK24" s="173"/>
      <c r="BL24" s="173"/>
      <c r="BM24" s="173"/>
      <c r="BU24" s="173"/>
      <c r="CE24" s="173"/>
      <c r="CN24" s="174"/>
      <c r="CO24" s="174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</row>
    <row r="25" spans="1:108" ht="49.5" customHeight="1" x14ac:dyDescent="0.15">
      <c r="A25" s="176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55"/>
      <c r="AH25" s="173"/>
      <c r="AX25" s="173"/>
      <c r="BE25" s="173"/>
      <c r="BF25" s="173"/>
      <c r="BG25" s="173"/>
      <c r="BH25" s="173"/>
      <c r="BI25" s="173"/>
      <c r="BJ25" s="173"/>
      <c r="BK25" s="173"/>
      <c r="BL25" s="173"/>
      <c r="BM25" s="173"/>
      <c r="BU25" s="173"/>
      <c r="CE25" s="173"/>
      <c r="CN25" s="174"/>
      <c r="CO25" s="174"/>
      <c r="CP25" s="174"/>
      <c r="CQ25" s="174"/>
      <c r="CR25" s="174"/>
      <c r="CS25" s="174"/>
      <c r="CT25" s="174"/>
      <c r="CU25" s="174"/>
      <c r="CV25" s="174"/>
      <c r="CW25" s="174"/>
      <c r="CX25" s="174"/>
      <c r="CY25" s="174"/>
    </row>
    <row r="26" spans="1:108" ht="35.25" customHeight="1" x14ac:dyDescent="0.15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55"/>
      <c r="AH26" s="173"/>
      <c r="AX26" s="173"/>
      <c r="BE26" s="173"/>
      <c r="BF26" s="173"/>
      <c r="BG26" s="173"/>
      <c r="BH26" s="173"/>
      <c r="BI26" s="173"/>
      <c r="BJ26" s="173"/>
      <c r="BK26" s="173"/>
      <c r="BL26" s="173"/>
      <c r="BM26" s="173"/>
      <c r="BU26" s="173"/>
      <c r="CE26" s="173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</row>
    <row r="27" spans="1:108" ht="30" customHeight="1" x14ac:dyDescent="0.15">
      <c r="A27" s="222" t="s">
        <v>11</v>
      </c>
      <c r="B27" s="7" t="s">
        <v>5</v>
      </c>
      <c r="C27" s="12" t="s">
        <v>6</v>
      </c>
      <c r="D27" s="13" t="s">
        <v>0</v>
      </c>
      <c r="E27" s="7" t="s">
        <v>1</v>
      </c>
      <c r="F27" s="7" t="s">
        <v>2</v>
      </c>
      <c r="G27" s="7" t="s">
        <v>3</v>
      </c>
      <c r="H27" s="7" t="s">
        <v>4</v>
      </c>
      <c r="I27" s="7" t="s">
        <v>5</v>
      </c>
      <c r="J27" s="12" t="s">
        <v>6</v>
      </c>
      <c r="K27" s="13" t="s">
        <v>0</v>
      </c>
      <c r="L27" s="7" t="s">
        <v>1</v>
      </c>
      <c r="M27" s="7" t="s">
        <v>2</v>
      </c>
      <c r="N27" s="7" t="s">
        <v>3</v>
      </c>
      <c r="O27" s="7" t="s">
        <v>4</v>
      </c>
      <c r="P27" s="7" t="s">
        <v>5</v>
      </c>
      <c r="Q27" s="12" t="s">
        <v>6</v>
      </c>
      <c r="R27" s="13" t="s">
        <v>0</v>
      </c>
      <c r="S27" s="7" t="s">
        <v>1</v>
      </c>
      <c r="T27" s="7" t="s">
        <v>2</v>
      </c>
      <c r="U27" s="7" t="s">
        <v>3</v>
      </c>
      <c r="V27" s="7" t="s">
        <v>4</v>
      </c>
      <c r="W27" s="7" t="s">
        <v>5</v>
      </c>
      <c r="X27" s="12" t="s">
        <v>6</v>
      </c>
      <c r="Y27" s="13" t="s">
        <v>0</v>
      </c>
      <c r="Z27" s="7" t="s">
        <v>1</v>
      </c>
      <c r="AA27" s="7" t="s">
        <v>2</v>
      </c>
      <c r="AB27" s="7" t="s">
        <v>3</v>
      </c>
      <c r="AC27" s="7" t="s">
        <v>4</v>
      </c>
      <c r="AD27" s="7" t="s">
        <v>5</v>
      </c>
      <c r="AE27" s="12" t="s">
        <v>6</v>
      </c>
      <c r="AF27" s="129"/>
      <c r="AH27" s="222" t="s">
        <v>11</v>
      </c>
      <c r="AI27" s="13" t="s">
        <v>0</v>
      </c>
      <c r="AJ27" s="7" t="s">
        <v>1</v>
      </c>
      <c r="AK27" s="7" t="s">
        <v>2</v>
      </c>
      <c r="AL27" s="7" t="s">
        <v>3</v>
      </c>
      <c r="AM27" s="7" t="s">
        <v>4</v>
      </c>
      <c r="AN27" s="7" t="s">
        <v>5</v>
      </c>
      <c r="AO27" s="12" t="s">
        <v>6</v>
      </c>
      <c r="AP27" s="13" t="s">
        <v>0</v>
      </c>
      <c r="AQ27" s="7" t="s">
        <v>1</v>
      </c>
      <c r="AR27" s="7" t="s">
        <v>2</v>
      </c>
      <c r="AS27" s="7" t="s">
        <v>3</v>
      </c>
      <c r="AT27" s="7" t="s">
        <v>4</v>
      </c>
      <c r="AU27" s="7" t="s">
        <v>5</v>
      </c>
      <c r="AV27" s="12" t="s">
        <v>6</v>
      </c>
      <c r="AW27" s="13" t="s">
        <v>0</v>
      </c>
      <c r="AX27" s="7" t="s">
        <v>1</v>
      </c>
      <c r="AY27" s="7" t="s">
        <v>2</v>
      </c>
      <c r="AZ27" s="7" t="s">
        <v>3</v>
      </c>
      <c r="BA27" s="7" t="s">
        <v>4</v>
      </c>
      <c r="BB27" s="7" t="s">
        <v>5</v>
      </c>
      <c r="BC27" s="12" t="s">
        <v>6</v>
      </c>
      <c r="BD27" s="13" t="s">
        <v>0</v>
      </c>
      <c r="BE27" s="7" t="s">
        <v>1</v>
      </c>
      <c r="BF27" s="7" t="s">
        <v>2</v>
      </c>
      <c r="BG27" s="7" t="s">
        <v>3</v>
      </c>
      <c r="BH27" s="7" t="s">
        <v>4</v>
      </c>
      <c r="BI27" s="7" t="s">
        <v>5</v>
      </c>
      <c r="BJ27" s="12" t="s">
        <v>6</v>
      </c>
      <c r="BK27" s="13" t="s">
        <v>0</v>
      </c>
      <c r="BL27" s="7" t="s">
        <v>1</v>
      </c>
      <c r="BM27" s="129"/>
      <c r="BU27" s="222" t="s">
        <v>11</v>
      </c>
      <c r="BV27" s="12" t="s">
        <v>6</v>
      </c>
      <c r="BW27" s="13" t="s">
        <v>0</v>
      </c>
      <c r="BX27" s="7" t="s">
        <v>1</v>
      </c>
      <c r="BY27" s="7" t="s">
        <v>2</v>
      </c>
      <c r="BZ27" s="7" t="s">
        <v>3</v>
      </c>
      <c r="CA27" s="7" t="s">
        <v>4</v>
      </c>
      <c r="CB27" s="7" t="s">
        <v>5</v>
      </c>
      <c r="CC27" s="12" t="s">
        <v>6</v>
      </c>
      <c r="CD27" s="13" t="s">
        <v>0</v>
      </c>
      <c r="CE27" s="7" t="s">
        <v>1</v>
      </c>
      <c r="CF27" s="7" t="s">
        <v>2</v>
      </c>
      <c r="CG27" s="7" t="s">
        <v>3</v>
      </c>
      <c r="CH27" s="7" t="s">
        <v>4</v>
      </c>
      <c r="CI27" s="7" t="s">
        <v>5</v>
      </c>
      <c r="CJ27" s="12" t="s">
        <v>6</v>
      </c>
      <c r="CK27" s="13" t="s">
        <v>0</v>
      </c>
      <c r="CL27" s="7" t="s">
        <v>1</v>
      </c>
      <c r="CM27" s="7" t="s">
        <v>2</v>
      </c>
      <c r="CN27" s="7" t="s">
        <v>3</v>
      </c>
      <c r="CO27" s="7" t="s">
        <v>4</v>
      </c>
      <c r="CP27" s="7" t="s">
        <v>5</v>
      </c>
      <c r="CQ27" s="12" t="s">
        <v>6</v>
      </c>
      <c r="CR27" s="13" t="s">
        <v>0</v>
      </c>
      <c r="CS27" s="7" t="s">
        <v>1</v>
      </c>
      <c r="CT27" s="7" t="s">
        <v>2</v>
      </c>
      <c r="CU27" s="7" t="s">
        <v>3</v>
      </c>
      <c r="CV27" s="7" t="s">
        <v>4</v>
      </c>
      <c r="CW27" s="7" t="s">
        <v>5</v>
      </c>
      <c r="CX27" s="12" t="s">
        <v>6</v>
      </c>
      <c r="CY27" s="13" t="s">
        <v>0</v>
      </c>
      <c r="CZ27" s="129"/>
      <c r="DD27"/>
    </row>
    <row r="28" spans="1:108" ht="30" customHeight="1" x14ac:dyDescent="0.15">
      <c r="A28" s="222"/>
      <c r="B28" s="7">
        <v>1</v>
      </c>
      <c r="C28" s="7">
        <v>2</v>
      </c>
      <c r="D28" s="7">
        <v>3</v>
      </c>
      <c r="E28" s="7">
        <v>4</v>
      </c>
      <c r="F28" s="7">
        <v>5</v>
      </c>
      <c r="G28" s="7">
        <v>6</v>
      </c>
      <c r="H28" s="7">
        <v>7</v>
      </c>
      <c r="I28" s="7">
        <v>8</v>
      </c>
      <c r="J28" s="7">
        <v>9</v>
      </c>
      <c r="K28" s="7">
        <v>10</v>
      </c>
      <c r="L28" s="7">
        <v>11</v>
      </c>
      <c r="M28" s="7">
        <v>12</v>
      </c>
      <c r="N28" s="7">
        <v>13</v>
      </c>
      <c r="O28" s="7">
        <v>14</v>
      </c>
      <c r="P28" s="7">
        <v>15</v>
      </c>
      <c r="Q28" s="7">
        <v>16</v>
      </c>
      <c r="R28" s="7">
        <v>17</v>
      </c>
      <c r="S28" s="7">
        <v>18</v>
      </c>
      <c r="T28" s="7">
        <v>19</v>
      </c>
      <c r="U28" s="7">
        <v>20</v>
      </c>
      <c r="V28" s="7">
        <v>21</v>
      </c>
      <c r="W28" s="7">
        <v>22</v>
      </c>
      <c r="X28" s="7">
        <v>23</v>
      </c>
      <c r="Y28" s="7">
        <v>24</v>
      </c>
      <c r="Z28" s="7">
        <v>25</v>
      </c>
      <c r="AA28" s="7">
        <v>26</v>
      </c>
      <c r="AB28" s="7">
        <v>27</v>
      </c>
      <c r="AC28" s="7">
        <v>28</v>
      </c>
      <c r="AD28" s="58">
        <v>29</v>
      </c>
      <c r="AE28" s="7">
        <v>30</v>
      </c>
      <c r="AF28" s="129"/>
      <c r="AH28" s="222"/>
      <c r="AI28" s="7">
        <v>1</v>
      </c>
      <c r="AJ28" s="7">
        <v>2</v>
      </c>
      <c r="AK28" s="7">
        <v>3</v>
      </c>
      <c r="AL28" s="7">
        <v>4</v>
      </c>
      <c r="AM28" s="7">
        <v>5</v>
      </c>
      <c r="AN28" s="7">
        <v>6</v>
      </c>
      <c r="AO28" s="7">
        <v>7</v>
      </c>
      <c r="AP28" s="7">
        <v>8</v>
      </c>
      <c r="AQ28" s="7">
        <v>9</v>
      </c>
      <c r="AR28" s="7">
        <v>10</v>
      </c>
      <c r="AS28" s="7">
        <v>11</v>
      </c>
      <c r="AT28" s="7">
        <v>12</v>
      </c>
      <c r="AU28" s="7">
        <v>13</v>
      </c>
      <c r="AV28" s="7">
        <v>14</v>
      </c>
      <c r="AW28" s="7">
        <v>15</v>
      </c>
      <c r="AX28" s="7">
        <v>16</v>
      </c>
      <c r="AY28" s="7">
        <v>17</v>
      </c>
      <c r="AZ28" s="7">
        <v>18</v>
      </c>
      <c r="BA28" s="7">
        <v>19</v>
      </c>
      <c r="BB28" s="7">
        <v>20</v>
      </c>
      <c r="BC28" s="7">
        <v>21</v>
      </c>
      <c r="BD28" s="7">
        <v>22</v>
      </c>
      <c r="BE28" s="7">
        <v>23</v>
      </c>
      <c r="BF28" s="7">
        <v>24</v>
      </c>
      <c r="BG28" s="7">
        <v>25</v>
      </c>
      <c r="BH28" s="7">
        <v>26</v>
      </c>
      <c r="BI28" s="7">
        <v>27</v>
      </c>
      <c r="BJ28" s="7">
        <v>28</v>
      </c>
      <c r="BK28" s="7">
        <v>29</v>
      </c>
      <c r="BL28" s="7">
        <v>30</v>
      </c>
      <c r="BM28" s="129"/>
      <c r="BU28" s="222"/>
      <c r="BV28" s="7">
        <v>1</v>
      </c>
      <c r="BW28" s="7">
        <v>2</v>
      </c>
      <c r="BX28" s="7">
        <v>3</v>
      </c>
      <c r="BY28" s="7">
        <v>4</v>
      </c>
      <c r="BZ28" s="7">
        <v>5</v>
      </c>
      <c r="CA28" s="7">
        <v>6</v>
      </c>
      <c r="CB28" s="7">
        <v>7</v>
      </c>
      <c r="CC28" s="7">
        <v>8</v>
      </c>
      <c r="CD28" s="7">
        <v>9</v>
      </c>
      <c r="CE28" s="7">
        <v>10</v>
      </c>
      <c r="CF28" s="7">
        <v>11</v>
      </c>
      <c r="CG28" s="7">
        <v>12</v>
      </c>
      <c r="CH28" s="7">
        <v>13</v>
      </c>
      <c r="CI28" s="7">
        <v>14</v>
      </c>
      <c r="CJ28" s="7">
        <v>15</v>
      </c>
      <c r="CK28" s="7">
        <v>16</v>
      </c>
      <c r="CL28" s="7">
        <v>17</v>
      </c>
      <c r="CM28" s="7">
        <v>18</v>
      </c>
      <c r="CN28" s="7">
        <v>19</v>
      </c>
      <c r="CO28" s="7">
        <v>20</v>
      </c>
      <c r="CP28" s="7">
        <v>21</v>
      </c>
      <c r="CQ28" s="7">
        <v>22</v>
      </c>
      <c r="CR28" s="7">
        <v>23</v>
      </c>
      <c r="CS28" s="7">
        <v>24</v>
      </c>
      <c r="CT28" s="7">
        <v>25</v>
      </c>
      <c r="CU28" s="7">
        <v>26</v>
      </c>
      <c r="CV28" s="7">
        <v>27</v>
      </c>
      <c r="CW28" s="7">
        <v>28</v>
      </c>
      <c r="CX28" s="7">
        <v>29</v>
      </c>
      <c r="CY28" s="7">
        <v>30</v>
      </c>
      <c r="CZ28" s="129"/>
    </row>
    <row r="29" spans="1:108" ht="33" customHeight="1" x14ac:dyDescent="0.15">
      <c r="A29" s="59" t="s">
        <v>214</v>
      </c>
      <c r="B29" s="7"/>
      <c r="C29" s="56" t="s">
        <v>234</v>
      </c>
      <c r="D29" s="7"/>
      <c r="E29" s="7"/>
      <c r="F29" s="7"/>
      <c r="G29" s="7"/>
      <c r="H29" s="7"/>
      <c r="I29" s="59" t="s">
        <v>244</v>
      </c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7"/>
      <c r="U29" s="7"/>
      <c r="V29" s="7"/>
      <c r="W29" s="7"/>
      <c r="X29" s="7"/>
      <c r="Y29" s="7"/>
      <c r="Z29" s="7"/>
      <c r="AA29" s="7"/>
      <c r="AB29" s="7"/>
      <c r="AC29" s="7"/>
      <c r="AD29" s="59"/>
      <c r="AE29" s="59"/>
      <c r="AF29" s="129"/>
      <c r="AH29" s="128" t="s">
        <v>42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223" t="s">
        <v>208</v>
      </c>
      <c r="BC29" s="224"/>
      <c r="BD29" s="224"/>
      <c r="BE29" s="224"/>
      <c r="BF29" s="224"/>
      <c r="BG29" s="224"/>
      <c r="BH29" s="225"/>
      <c r="BI29" s="7"/>
      <c r="BJ29" s="7"/>
      <c r="BK29" s="7"/>
      <c r="BL29" s="7"/>
      <c r="BM29" s="129"/>
      <c r="BU29" s="128" t="s">
        <v>42</v>
      </c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226" t="s">
        <v>179</v>
      </c>
      <c r="CJ29" s="227"/>
      <c r="CK29" s="227"/>
      <c r="CL29" s="227"/>
      <c r="CM29" s="227"/>
      <c r="CN29" s="227"/>
      <c r="CO29" s="227"/>
      <c r="CP29" s="227"/>
      <c r="CQ29" s="227"/>
      <c r="CR29" s="228"/>
      <c r="CS29" s="7"/>
      <c r="CT29" s="7"/>
      <c r="CU29" s="7"/>
      <c r="CV29" s="7"/>
      <c r="CW29" s="7"/>
      <c r="CX29" s="7"/>
      <c r="CY29" s="7"/>
      <c r="CZ29" s="129"/>
    </row>
    <row r="30" spans="1:108" ht="33" customHeight="1" x14ac:dyDescent="0.15"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129"/>
      <c r="AH30" s="56"/>
      <c r="AI30" s="216" t="s">
        <v>56</v>
      </c>
      <c r="AJ30" s="216"/>
      <c r="AK30" s="216"/>
      <c r="AL30" s="216"/>
      <c r="AM30" s="216"/>
      <c r="AN30" s="22"/>
      <c r="AO30" s="22"/>
      <c r="AP30" s="22"/>
      <c r="AQ30" s="22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129"/>
      <c r="BU30" s="56"/>
      <c r="BV30" s="216" t="s">
        <v>56</v>
      </c>
      <c r="BW30" s="216"/>
      <c r="BX30" s="216"/>
      <c r="BY30" s="216"/>
      <c r="BZ30" s="216"/>
      <c r="CA30" s="22"/>
      <c r="CB30" s="22"/>
      <c r="CC30" s="22"/>
      <c r="CD30" s="22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205" t="s">
        <v>178</v>
      </c>
      <c r="CX30" s="206"/>
      <c r="CY30" s="207"/>
      <c r="CZ30" s="129"/>
    </row>
    <row r="31" spans="1:108" ht="33" customHeight="1" x14ac:dyDescent="0.1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29"/>
      <c r="AH31" s="149" t="s">
        <v>61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/>
      <c r="BA31" s="7"/>
      <c r="BB31" s="7"/>
      <c r="BC31" s="7"/>
      <c r="BD31" s="7"/>
      <c r="BE31" s="7"/>
      <c r="BF31" s="7"/>
      <c r="BG31" s="7"/>
      <c r="BH31" s="7"/>
      <c r="BI31" s="7"/>
      <c r="BJ31" s="20"/>
      <c r="BK31" s="20"/>
      <c r="BL31" s="20"/>
      <c r="BM31" s="129"/>
      <c r="BU31" s="131"/>
      <c r="BV31" s="74"/>
      <c r="BW31" s="74"/>
      <c r="BX31" s="74"/>
      <c r="BY31" s="74"/>
      <c r="BZ31" s="148"/>
      <c r="CA31" s="22"/>
      <c r="CB31" s="22"/>
      <c r="CC31" s="22"/>
      <c r="CD31" s="22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145"/>
      <c r="CX31" s="146"/>
      <c r="CY31" s="147"/>
      <c r="CZ31" s="129"/>
    </row>
    <row r="32" spans="1:108" ht="33" customHeight="1" x14ac:dyDescent="0.15">
      <c r="A32" s="150" t="s">
        <v>202</v>
      </c>
      <c r="B32" s="7"/>
      <c r="C32" s="7"/>
      <c r="D32" s="7"/>
      <c r="E32" s="7"/>
      <c r="F32" s="7"/>
      <c r="G32" s="7"/>
      <c r="H32" s="7"/>
      <c r="I32" s="7"/>
      <c r="J32" s="7"/>
      <c r="K32" s="7"/>
      <c r="L32" s="506"/>
      <c r="M32" s="506"/>
      <c r="N32" s="506"/>
      <c r="O32" s="506"/>
      <c r="P32" s="506"/>
      <c r="Q32" s="506"/>
      <c r="R32" s="506"/>
      <c r="S32" s="506"/>
      <c r="T32" s="506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129"/>
      <c r="AH32" s="150" t="s">
        <v>202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211" t="s">
        <v>200</v>
      </c>
      <c r="AW32" s="212"/>
      <c r="AX32" s="212"/>
      <c r="AY32" s="212"/>
      <c r="AZ32" s="212"/>
      <c r="BA32" s="212"/>
      <c r="BB32" s="212"/>
      <c r="BC32" s="212"/>
      <c r="BD32" s="213"/>
      <c r="BE32" s="7"/>
      <c r="BF32" s="7"/>
      <c r="BG32" s="7"/>
      <c r="BH32" s="7"/>
      <c r="BI32" s="7"/>
      <c r="BJ32" s="7"/>
      <c r="BK32" s="7"/>
      <c r="BL32" s="7"/>
      <c r="BM32" s="129"/>
      <c r="BU32" s="131"/>
      <c r="BV32" s="74"/>
      <c r="BW32" s="74"/>
      <c r="BX32" s="74"/>
      <c r="BY32" s="74"/>
      <c r="BZ32" s="148"/>
      <c r="CA32" s="22"/>
      <c r="CB32" s="22"/>
      <c r="CC32" s="22"/>
      <c r="CD32" s="22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145"/>
      <c r="CX32" s="146"/>
      <c r="CY32" s="147"/>
      <c r="CZ32" s="129"/>
    </row>
    <row r="33" spans="1:106" ht="33" customHeight="1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129"/>
      <c r="AH33" s="131" t="s">
        <v>70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V33" s="7"/>
      <c r="AW33" s="7"/>
      <c r="AX33" s="7"/>
      <c r="AY33" s="7"/>
      <c r="AZ33" s="7"/>
      <c r="BA33" s="214" t="s">
        <v>70</v>
      </c>
      <c r="BB33" s="215"/>
      <c r="BC33" s="201"/>
      <c r="BD33" s="56" t="s">
        <v>199</v>
      </c>
      <c r="BE33" s="7"/>
      <c r="BF33" s="7"/>
      <c r="BG33" s="7"/>
      <c r="BH33" s="214" t="s">
        <v>70</v>
      </c>
      <c r="BI33" s="215"/>
      <c r="BJ33" s="201"/>
      <c r="BK33" s="56" t="s">
        <v>126</v>
      </c>
      <c r="BL33" s="7"/>
      <c r="BM33" s="129"/>
      <c r="BU33" s="129"/>
      <c r="BV33" s="7"/>
      <c r="BW33" s="7"/>
      <c r="BX33" s="7"/>
      <c r="BY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129"/>
      <c r="DB33"/>
    </row>
    <row r="34" spans="1:106" ht="33" customHeight="1" x14ac:dyDescent="0.15">
      <c r="A34" s="507"/>
      <c r="B34" s="196"/>
      <c r="C34" s="7"/>
      <c r="D34" s="7"/>
      <c r="E34" s="7"/>
      <c r="F34" s="7"/>
      <c r="G34" s="7"/>
      <c r="H34" s="7"/>
      <c r="I34" s="508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129"/>
      <c r="AH34" s="131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V34" s="7"/>
      <c r="AW34" s="7"/>
      <c r="AX34" s="7"/>
      <c r="AY34" s="7"/>
      <c r="AZ34" s="7"/>
      <c r="BA34" s="80"/>
      <c r="BB34" s="167"/>
      <c r="BC34" s="126"/>
      <c r="BD34" s="56"/>
      <c r="BE34" s="7"/>
      <c r="BF34" s="7"/>
      <c r="BG34" s="7"/>
      <c r="BH34" s="80"/>
      <c r="BI34" s="167"/>
      <c r="BJ34" s="167"/>
      <c r="BK34" s="165"/>
      <c r="BL34" s="167"/>
      <c r="BM34" s="129"/>
      <c r="BU34" s="129"/>
      <c r="BV34" s="80"/>
      <c r="BW34" s="167"/>
      <c r="BX34" s="167"/>
      <c r="BY34" s="16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129"/>
      <c r="DB34"/>
    </row>
    <row r="35" spans="1:106" ht="33" customHeight="1" x14ac:dyDescent="0.15">
      <c r="A35" s="507"/>
      <c r="B35" s="196"/>
      <c r="C35" s="7"/>
      <c r="D35" s="7"/>
      <c r="E35" s="7"/>
      <c r="F35" s="7"/>
      <c r="G35" s="7"/>
      <c r="H35" s="7"/>
      <c r="I35" s="508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129"/>
      <c r="AH35" s="131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V35" s="7"/>
      <c r="AW35" s="7"/>
      <c r="AX35" s="7"/>
      <c r="AY35" s="7"/>
      <c r="AZ35" s="7"/>
      <c r="BA35" s="80"/>
      <c r="BB35" s="167"/>
      <c r="BC35" s="126"/>
      <c r="BD35" s="56"/>
      <c r="BE35" s="7"/>
      <c r="BF35" s="7"/>
      <c r="BG35" s="7"/>
      <c r="BH35" s="80"/>
      <c r="BI35" s="167"/>
      <c r="BJ35" s="167"/>
      <c r="BK35" s="165"/>
      <c r="BL35" s="167"/>
      <c r="BM35" s="129"/>
      <c r="BU35" s="129"/>
      <c r="BV35" s="80"/>
      <c r="BW35" s="167"/>
      <c r="BX35" s="167"/>
      <c r="BY35" s="16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129"/>
      <c r="DB35"/>
    </row>
    <row r="36" spans="1:106" ht="33" customHeight="1" x14ac:dyDescent="0.15">
      <c r="A36" s="7" t="s">
        <v>241</v>
      </c>
      <c r="B36" s="7"/>
      <c r="C36" s="7"/>
      <c r="D36" s="7"/>
      <c r="E36" s="7"/>
      <c r="F36" s="7"/>
      <c r="G36" s="7"/>
      <c r="H36" s="7"/>
      <c r="I36" s="7"/>
      <c r="J36" s="11" t="s">
        <v>239</v>
      </c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11" t="s">
        <v>240</v>
      </c>
      <c r="Y36" s="7"/>
      <c r="Z36" s="7"/>
      <c r="AA36" s="7"/>
      <c r="AB36" s="7"/>
      <c r="AC36" s="7"/>
      <c r="AD36" s="7"/>
      <c r="AE36" s="7"/>
      <c r="AF36" s="129"/>
      <c r="AH36" s="151" t="s">
        <v>182</v>
      </c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217" t="s">
        <v>181</v>
      </c>
      <c r="BJ36" s="218"/>
      <c r="BK36" s="218"/>
      <c r="BL36" s="218"/>
      <c r="BM36" s="129"/>
      <c r="BU36" s="133" t="s">
        <v>50</v>
      </c>
      <c r="BV36" s="219" t="s">
        <v>54</v>
      </c>
      <c r="BW36" s="220"/>
      <c r="BX36" s="220"/>
      <c r="BY36" s="220"/>
      <c r="BZ36" s="221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129"/>
    </row>
    <row r="37" spans="1:106" ht="33" customHeight="1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129"/>
      <c r="AH37" s="151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158"/>
      <c r="BJ37" s="159"/>
      <c r="BK37" s="159"/>
      <c r="BL37" s="159"/>
      <c r="BM37" s="129"/>
      <c r="BU37" s="133"/>
      <c r="BV37" s="160"/>
      <c r="BW37" s="161"/>
      <c r="BX37" s="161"/>
      <c r="BY37" s="161"/>
      <c r="BZ37" s="162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129"/>
    </row>
    <row r="38" spans="1:106" ht="33" customHeight="1" x14ac:dyDescent="0.15">
      <c r="A38" s="177" t="s">
        <v>217</v>
      </c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H38" s="151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158"/>
      <c r="BJ38" s="159"/>
      <c r="BK38" s="159"/>
      <c r="BL38" s="159"/>
      <c r="BM38" s="129"/>
      <c r="BU38" s="133"/>
      <c r="BV38" s="160"/>
      <c r="BW38" s="161"/>
      <c r="BX38" s="161"/>
      <c r="BY38" s="161"/>
      <c r="BZ38" s="162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129"/>
    </row>
    <row r="39" spans="1:106" ht="33" customHeight="1" x14ac:dyDescent="0.15">
      <c r="A39" s="178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H39" s="151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158"/>
      <c r="BJ39" s="159"/>
      <c r="BK39" s="159"/>
      <c r="BL39" s="159"/>
      <c r="BM39" s="129"/>
      <c r="BU39" s="133"/>
      <c r="BV39" s="160"/>
      <c r="BW39" s="161"/>
      <c r="BX39" s="161"/>
      <c r="BY39" s="161"/>
      <c r="BZ39" s="162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129"/>
    </row>
    <row r="40" spans="1:106" ht="33" customHeight="1" x14ac:dyDescent="0.15">
      <c r="A40" s="176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H40" s="151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158"/>
      <c r="BJ40" s="159"/>
      <c r="BK40" s="159"/>
      <c r="BL40" s="159"/>
      <c r="BM40" s="129"/>
      <c r="BU40" s="133"/>
      <c r="BV40" s="160"/>
      <c r="BW40" s="161"/>
      <c r="BX40" s="161"/>
      <c r="BY40" s="161"/>
      <c r="BZ40" s="162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129"/>
    </row>
    <row r="41" spans="1:106" ht="33" customHeight="1" x14ac:dyDescent="0.15">
      <c r="A41" s="176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H41" s="86" t="s">
        <v>44</v>
      </c>
      <c r="AI41" s="7"/>
      <c r="AJ41" s="7"/>
      <c r="AK41" s="7"/>
      <c r="AL41" s="7"/>
      <c r="AM41" s="7"/>
      <c r="AN41" s="7"/>
      <c r="AO41" s="86" t="s">
        <v>198</v>
      </c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129"/>
      <c r="BU41" s="130" t="s">
        <v>44</v>
      </c>
      <c r="BV41" s="7"/>
      <c r="BW41" s="7"/>
      <c r="BX41" s="7"/>
      <c r="BY41" s="7"/>
      <c r="BZ41" s="7"/>
      <c r="CA41" s="7"/>
      <c r="CB41" s="7"/>
      <c r="CC41" s="20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129"/>
    </row>
    <row r="42" spans="1:106" ht="30" customHeight="1" x14ac:dyDescent="0.15">
      <c r="A42" s="204" t="s">
        <v>10</v>
      </c>
      <c r="B42" s="7" t="s">
        <v>1</v>
      </c>
      <c r="C42" s="7" t="s">
        <v>2</v>
      </c>
      <c r="D42" s="7" t="s">
        <v>3</v>
      </c>
      <c r="E42" s="7" t="s">
        <v>4</v>
      </c>
      <c r="F42" s="7" t="s">
        <v>5</v>
      </c>
      <c r="G42" s="12" t="s">
        <v>6</v>
      </c>
      <c r="H42" s="13" t="s">
        <v>0</v>
      </c>
      <c r="I42" s="7" t="s">
        <v>1</v>
      </c>
      <c r="J42" s="7" t="s">
        <v>2</v>
      </c>
      <c r="K42" s="7" t="s">
        <v>3</v>
      </c>
      <c r="L42" s="7" t="s">
        <v>4</v>
      </c>
      <c r="M42" s="7" t="s">
        <v>5</v>
      </c>
      <c r="N42" s="12" t="s">
        <v>6</v>
      </c>
      <c r="O42" s="13" t="s">
        <v>0</v>
      </c>
      <c r="P42" s="7" t="s">
        <v>1</v>
      </c>
      <c r="Q42" s="7" t="s">
        <v>2</v>
      </c>
      <c r="R42" s="7" t="s">
        <v>3</v>
      </c>
      <c r="S42" s="7" t="s">
        <v>4</v>
      </c>
      <c r="T42" s="7" t="s">
        <v>5</v>
      </c>
      <c r="U42" s="12" t="s">
        <v>6</v>
      </c>
      <c r="V42" s="13" t="s">
        <v>0</v>
      </c>
      <c r="W42" s="7" t="s">
        <v>1</v>
      </c>
      <c r="X42" s="7" t="s">
        <v>2</v>
      </c>
      <c r="Y42" s="7" t="s">
        <v>3</v>
      </c>
      <c r="Z42" s="7" t="s">
        <v>4</v>
      </c>
      <c r="AA42" s="7" t="s">
        <v>5</v>
      </c>
      <c r="AB42" s="12" t="s">
        <v>6</v>
      </c>
      <c r="AC42" s="13" t="s">
        <v>0</v>
      </c>
      <c r="AD42" s="7" t="s">
        <v>1</v>
      </c>
      <c r="AE42" s="7" t="s">
        <v>2</v>
      </c>
      <c r="AF42" s="7" t="s">
        <v>3</v>
      </c>
      <c r="AH42" s="204" t="s">
        <v>10</v>
      </c>
      <c r="AI42" s="7" t="s">
        <v>2</v>
      </c>
      <c r="AJ42" s="7" t="s">
        <v>3</v>
      </c>
      <c r="AK42" s="7" t="s">
        <v>4</v>
      </c>
      <c r="AL42" s="7" t="s">
        <v>5</v>
      </c>
      <c r="AM42" s="12" t="s">
        <v>6</v>
      </c>
      <c r="AN42" s="13" t="s">
        <v>0</v>
      </c>
      <c r="AO42" s="7" t="s">
        <v>1</v>
      </c>
      <c r="AP42" s="7" t="s">
        <v>2</v>
      </c>
      <c r="AQ42" s="7" t="s">
        <v>3</v>
      </c>
      <c r="AR42" s="7" t="s">
        <v>4</v>
      </c>
      <c r="AS42" s="7" t="s">
        <v>5</v>
      </c>
      <c r="AT42" s="12" t="s">
        <v>6</v>
      </c>
      <c r="AU42" s="13" t="s">
        <v>0</v>
      </c>
      <c r="AV42" s="7" t="s">
        <v>1</v>
      </c>
      <c r="AW42" s="7" t="s">
        <v>2</v>
      </c>
      <c r="AX42" s="7" t="s">
        <v>3</v>
      </c>
      <c r="AY42" s="7" t="s">
        <v>4</v>
      </c>
      <c r="AZ42" s="7" t="s">
        <v>5</v>
      </c>
      <c r="BA42" s="12" t="s">
        <v>6</v>
      </c>
      <c r="BB42" s="13" t="s">
        <v>0</v>
      </c>
      <c r="BC42" s="7" t="s">
        <v>1</v>
      </c>
      <c r="BD42" s="7" t="s">
        <v>2</v>
      </c>
      <c r="BE42" s="7" t="s">
        <v>3</v>
      </c>
      <c r="BF42" s="7" t="s">
        <v>4</v>
      </c>
      <c r="BG42" s="7" t="s">
        <v>5</v>
      </c>
      <c r="BH42" s="12" t="s">
        <v>6</v>
      </c>
      <c r="BI42" s="13" t="s">
        <v>0</v>
      </c>
      <c r="BJ42" s="7" t="s">
        <v>1</v>
      </c>
      <c r="BK42" s="7" t="s">
        <v>2</v>
      </c>
      <c r="BL42" s="7" t="s">
        <v>3</v>
      </c>
      <c r="BM42" s="7" t="s">
        <v>4</v>
      </c>
      <c r="BX42" s="16"/>
      <c r="BY42" s="16"/>
      <c r="BZ42" s="16"/>
      <c r="CA42" s="16"/>
    </row>
    <row r="43" spans="1:106" ht="30" customHeight="1" x14ac:dyDescent="0.15">
      <c r="A43" s="204"/>
      <c r="B43" s="7">
        <v>1</v>
      </c>
      <c r="C43" s="7">
        <v>2</v>
      </c>
      <c r="D43" s="58">
        <v>3</v>
      </c>
      <c r="E43" s="58">
        <v>4</v>
      </c>
      <c r="F43" s="58">
        <v>5</v>
      </c>
      <c r="G43" s="7">
        <v>6</v>
      </c>
      <c r="H43" s="7">
        <v>7</v>
      </c>
      <c r="I43" s="7">
        <v>8</v>
      </c>
      <c r="J43" s="7">
        <v>9</v>
      </c>
      <c r="K43" s="7">
        <v>10</v>
      </c>
      <c r="L43" s="7">
        <v>11</v>
      </c>
      <c r="M43" s="7">
        <v>12</v>
      </c>
      <c r="N43" s="7">
        <v>13</v>
      </c>
      <c r="O43" s="7">
        <v>14</v>
      </c>
      <c r="P43" s="7">
        <v>15</v>
      </c>
      <c r="Q43" s="7">
        <v>16</v>
      </c>
      <c r="R43" s="7">
        <v>17</v>
      </c>
      <c r="S43" s="7">
        <v>18</v>
      </c>
      <c r="T43" s="7">
        <v>19</v>
      </c>
      <c r="U43" s="7">
        <v>20</v>
      </c>
      <c r="V43" s="7">
        <v>21</v>
      </c>
      <c r="W43" s="7">
        <v>22</v>
      </c>
      <c r="X43" s="7">
        <v>23</v>
      </c>
      <c r="Y43" s="7">
        <v>24</v>
      </c>
      <c r="Z43" s="7">
        <v>25</v>
      </c>
      <c r="AA43" s="7">
        <v>26</v>
      </c>
      <c r="AB43" s="7">
        <v>27</v>
      </c>
      <c r="AC43" s="7">
        <v>28</v>
      </c>
      <c r="AD43" s="7">
        <v>29</v>
      </c>
      <c r="AE43" s="7">
        <v>30</v>
      </c>
      <c r="AF43" s="7">
        <v>31</v>
      </c>
      <c r="AH43" s="204"/>
      <c r="AI43" s="7">
        <v>1</v>
      </c>
      <c r="AJ43" s="7">
        <v>2</v>
      </c>
      <c r="AK43" s="58">
        <v>3</v>
      </c>
      <c r="AL43" s="58">
        <v>4</v>
      </c>
      <c r="AM43" s="58">
        <v>5</v>
      </c>
      <c r="AN43" s="58">
        <v>6</v>
      </c>
      <c r="AO43" s="7">
        <v>7</v>
      </c>
      <c r="AP43" s="7">
        <v>8</v>
      </c>
      <c r="AQ43" s="7">
        <v>9</v>
      </c>
      <c r="AR43" s="7">
        <v>10</v>
      </c>
      <c r="AS43" s="7">
        <v>11</v>
      </c>
      <c r="AT43" s="7">
        <v>12</v>
      </c>
      <c r="AU43" s="7">
        <v>13</v>
      </c>
      <c r="AV43" s="7">
        <v>14</v>
      </c>
      <c r="AW43" s="7">
        <v>15</v>
      </c>
      <c r="AX43" s="7">
        <v>16</v>
      </c>
      <c r="AY43" s="7">
        <v>17</v>
      </c>
      <c r="AZ43" s="7">
        <v>18</v>
      </c>
      <c r="BA43" s="7">
        <v>19</v>
      </c>
      <c r="BB43" s="7">
        <v>20</v>
      </c>
      <c r="BC43" s="7">
        <v>21</v>
      </c>
      <c r="BD43" s="7">
        <v>22</v>
      </c>
      <c r="BE43" s="7">
        <v>23</v>
      </c>
      <c r="BF43" s="7">
        <v>24</v>
      </c>
      <c r="BG43" s="7">
        <v>25</v>
      </c>
      <c r="BH43" s="7">
        <v>26</v>
      </c>
      <c r="BI43" s="7">
        <v>27</v>
      </c>
      <c r="BJ43" s="7">
        <v>28</v>
      </c>
      <c r="BK43" s="7">
        <v>29</v>
      </c>
      <c r="BL43" s="7">
        <v>30</v>
      </c>
      <c r="BM43" s="7">
        <v>31</v>
      </c>
      <c r="BX43" s="16"/>
      <c r="BY43" s="16"/>
      <c r="BZ43" s="16"/>
      <c r="CA43" s="16"/>
    </row>
    <row r="44" spans="1:106" ht="32.25" customHeight="1" x14ac:dyDescent="0.15">
      <c r="A44" s="152" t="s">
        <v>214</v>
      </c>
      <c r="B44" s="59"/>
      <c r="C44" s="59"/>
      <c r="D44" s="59"/>
      <c r="E44" s="59"/>
      <c r="F44" s="59"/>
      <c r="G44" s="59"/>
      <c r="H44" s="59"/>
      <c r="I44" s="7"/>
      <c r="J44" s="7"/>
      <c r="K44" s="7"/>
      <c r="L44" s="7"/>
      <c r="M44" s="7"/>
      <c r="N44" s="7"/>
      <c r="O44" s="7"/>
      <c r="P44" s="7"/>
      <c r="Q44" s="7"/>
      <c r="R44" s="7"/>
      <c r="S44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H44" s="149" t="s">
        <v>61</v>
      </c>
      <c r="AI44" s="20"/>
      <c r="AJ44" s="152"/>
      <c r="AK44" s="20"/>
      <c r="AL44" s="20"/>
      <c r="AM44" s="20"/>
      <c r="AN44" s="20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X44" s="16"/>
      <c r="BY44" s="16"/>
      <c r="BZ44" s="16"/>
      <c r="CA44" s="16"/>
    </row>
    <row r="45" spans="1:106" ht="32.25" customHeight="1" x14ac:dyDescent="0.15">
      <c r="A45" s="150" t="s">
        <v>203</v>
      </c>
      <c r="B45" s="7"/>
      <c r="C45" s="7"/>
      <c r="D45" s="7"/>
      <c r="E45" s="7"/>
      <c r="F45" s="7"/>
      <c r="G45" s="7"/>
      <c r="H45" s="7"/>
      <c r="I45" s="7"/>
      <c r="J45" s="506"/>
      <c r="K45" s="506"/>
      <c r="L45" s="506"/>
      <c r="M45" s="506"/>
      <c r="N45" s="506"/>
      <c r="O45" s="506"/>
      <c r="P45" s="506"/>
      <c r="Q45" s="506"/>
      <c r="R45" s="506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X45" s="16"/>
      <c r="BY45" s="16"/>
      <c r="BZ45" s="16"/>
      <c r="CA45" s="16"/>
    </row>
    <row r="46" spans="1:106" ht="36" customHeight="1" x14ac:dyDescent="0.15">
      <c r="A46" s="7"/>
      <c r="B46" s="7"/>
      <c r="C46" s="7"/>
      <c r="D46" s="7"/>
      <c r="E46" s="7"/>
      <c r="F46" s="7"/>
      <c r="G46" s="7"/>
      <c r="H46" s="7"/>
      <c r="I46" s="7"/>
      <c r="J46" s="152"/>
      <c r="K46" s="152"/>
      <c r="L46" s="152"/>
      <c r="M46" s="152"/>
      <c r="N46" s="152"/>
      <c r="O46" s="152"/>
      <c r="P46" s="152"/>
      <c r="Q46" s="152"/>
      <c r="R46" s="152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H46" s="150" t="s">
        <v>203</v>
      </c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211" t="s">
        <v>201</v>
      </c>
      <c r="AU46" s="212"/>
      <c r="AV46" s="212"/>
      <c r="AW46" s="212"/>
      <c r="AX46" s="212"/>
      <c r="AY46" s="212"/>
      <c r="AZ46" s="212"/>
      <c r="BA46" s="212"/>
      <c r="BB46" s="213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X46" s="16"/>
      <c r="BY46" s="16"/>
      <c r="BZ46" s="16"/>
      <c r="CA46" s="16"/>
    </row>
    <row r="47" spans="1:106" ht="36" customHeight="1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11" t="s">
        <v>243</v>
      </c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11" t="s">
        <v>242</v>
      </c>
      <c r="AC47" s="7"/>
      <c r="AD47" s="7"/>
      <c r="AE47" s="7"/>
      <c r="AF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</row>
    <row r="48" spans="1:106" ht="36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</row>
    <row r="49" spans="1:104" ht="36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</row>
    <row r="50" spans="1:104" ht="36" customHeight="1" x14ac:dyDescent="0.15">
      <c r="A50" s="142" t="s">
        <v>223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142" t="s">
        <v>224</v>
      </c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</row>
    <row r="51" spans="1:104" ht="32.25" customHeight="1" x14ac:dyDescent="0.15">
      <c r="A51" s="177" t="s">
        <v>217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</row>
    <row r="52" spans="1:104" ht="36" customHeight="1" x14ac:dyDescent="0.15">
      <c r="A52" s="176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</row>
    <row r="53" spans="1:104" ht="32.25" customHeight="1" x14ac:dyDescent="0.15">
      <c r="A53" s="176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</row>
    <row r="54" spans="1:104" ht="32.25" customHeight="1" x14ac:dyDescent="0.15">
      <c r="A54" s="176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</row>
    <row r="55" spans="1:104" ht="32.25" customHeight="1" x14ac:dyDescent="0.15">
      <c r="A55" s="204" t="s">
        <v>10</v>
      </c>
      <c r="B55" s="13" t="s">
        <v>0</v>
      </c>
      <c r="C55" s="7" t="s">
        <v>1</v>
      </c>
      <c r="D55" s="7" t="s">
        <v>2</v>
      </c>
      <c r="E55" s="7" t="s">
        <v>3</v>
      </c>
      <c r="F55" s="7" t="s">
        <v>4</v>
      </c>
      <c r="G55" s="7" t="s">
        <v>5</v>
      </c>
      <c r="H55" s="12" t="s">
        <v>6</v>
      </c>
      <c r="I55" s="13" t="s">
        <v>0</v>
      </c>
      <c r="J55" s="7" t="s">
        <v>1</v>
      </c>
      <c r="K55" s="7" t="s">
        <v>2</v>
      </c>
      <c r="L55" s="7" t="s">
        <v>3</v>
      </c>
      <c r="M55" s="7" t="s">
        <v>4</v>
      </c>
      <c r="N55" s="7" t="s">
        <v>5</v>
      </c>
      <c r="O55" s="12" t="s">
        <v>6</v>
      </c>
      <c r="P55" s="13" t="s">
        <v>0</v>
      </c>
      <c r="Q55" s="7" t="s">
        <v>1</v>
      </c>
      <c r="R55" s="7" t="s">
        <v>2</v>
      </c>
      <c r="S55" s="7" t="s">
        <v>3</v>
      </c>
      <c r="T55" s="7" t="s">
        <v>4</v>
      </c>
      <c r="U55" s="7" t="s">
        <v>5</v>
      </c>
      <c r="V55" s="12" t="s">
        <v>6</v>
      </c>
      <c r="W55" s="13" t="s">
        <v>0</v>
      </c>
      <c r="X55" s="7" t="s">
        <v>1</v>
      </c>
      <c r="Y55" s="7" t="s">
        <v>2</v>
      </c>
      <c r="Z55" s="7" t="s">
        <v>3</v>
      </c>
      <c r="AA55" s="7" t="s">
        <v>4</v>
      </c>
      <c r="AB55" s="7" t="s">
        <v>5</v>
      </c>
      <c r="AC55" s="12" t="s">
        <v>6</v>
      </c>
      <c r="AD55" s="13" t="s">
        <v>0</v>
      </c>
      <c r="AE55" s="7" t="s">
        <v>1</v>
      </c>
      <c r="AF55" s="7" t="s">
        <v>2</v>
      </c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</row>
    <row r="56" spans="1:104" ht="32.25" customHeight="1" x14ac:dyDescent="0.15">
      <c r="A56" s="204"/>
      <c r="B56" s="58">
        <v>1</v>
      </c>
      <c r="C56" s="7">
        <v>2</v>
      </c>
      <c r="D56" s="58">
        <v>3</v>
      </c>
      <c r="E56" s="58">
        <v>4</v>
      </c>
      <c r="F56" s="58">
        <v>5</v>
      </c>
      <c r="G56" s="7">
        <v>6</v>
      </c>
      <c r="H56" s="7">
        <v>7</v>
      </c>
      <c r="I56" s="7">
        <v>8</v>
      </c>
      <c r="J56" s="7">
        <v>9</v>
      </c>
      <c r="K56" s="7">
        <v>10</v>
      </c>
      <c r="L56" s="7">
        <v>11</v>
      </c>
      <c r="M56" s="7">
        <v>12</v>
      </c>
      <c r="N56" s="7">
        <v>13</v>
      </c>
      <c r="O56" s="7">
        <v>14</v>
      </c>
      <c r="P56" s="7">
        <v>15</v>
      </c>
      <c r="Q56" s="7">
        <v>16</v>
      </c>
      <c r="R56" s="7">
        <v>17</v>
      </c>
      <c r="S56" s="7">
        <v>18</v>
      </c>
      <c r="T56" s="7">
        <v>19</v>
      </c>
      <c r="U56" s="7">
        <v>20</v>
      </c>
      <c r="V56" s="7">
        <v>21</v>
      </c>
      <c r="W56" s="7">
        <v>22</v>
      </c>
      <c r="X56" s="7">
        <v>23</v>
      </c>
      <c r="Y56" s="7">
        <v>24</v>
      </c>
      <c r="Z56" s="7">
        <v>25</v>
      </c>
      <c r="AA56" s="7">
        <v>26</v>
      </c>
      <c r="AB56" s="7">
        <v>27</v>
      </c>
      <c r="AC56" s="7">
        <v>28</v>
      </c>
      <c r="AD56" s="7">
        <v>29</v>
      </c>
      <c r="AE56" s="7">
        <v>30</v>
      </c>
      <c r="AF56" s="7">
        <v>31</v>
      </c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</row>
    <row r="57" spans="1:104" ht="32.25" customHeight="1" x14ac:dyDescent="0.1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V57" s="5" t="s">
        <v>1</v>
      </c>
      <c r="BW57" s="5" t="s">
        <v>2</v>
      </c>
      <c r="BX57" s="5" t="s">
        <v>3</v>
      </c>
      <c r="BY57" s="5" t="s">
        <v>4</v>
      </c>
      <c r="BZ57" s="5" t="s">
        <v>5</v>
      </c>
      <c r="CA57" s="17" t="s">
        <v>6</v>
      </c>
      <c r="CB57" s="16" t="s">
        <v>0</v>
      </c>
      <c r="CC57" s="5" t="s">
        <v>1</v>
      </c>
      <c r="CD57" s="5" t="s">
        <v>2</v>
      </c>
      <c r="CE57" s="5" t="s">
        <v>3</v>
      </c>
      <c r="CF57" s="5" t="s">
        <v>4</v>
      </c>
      <c r="CG57" s="5" t="s">
        <v>5</v>
      </c>
      <c r="CH57" s="17" t="s">
        <v>6</v>
      </c>
      <c r="CI57" s="16" t="s">
        <v>0</v>
      </c>
      <c r="CJ57" s="5" t="s">
        <v>1</v>
      </c>
      <c r="CK57" s="5" t="s">
        <v>2</v>
      </c>
      <c r="CL57" s="5" t="s">
        <v>3</v>
      </c>
      <c r="CM57" s="5" t="s">
        <v>4</v>
      </c>
      <c r="CN57" s="5" t="s">
        <v>5</v>
      </c>
      <c r="CO57" s="17" t="s">
        <v>6</v>
      </c>
      <c r="CP57" s="16" t="s">
        <v>0</v>
      </c>
      <c r="CQ57" s="5" t="s">
        <v>1</v>
      </c>
      <c r="CR57" s="5" t="s">
        <v>2</v>
      </c>
      <c r="CS57" s="5" t="s">
        <v>3</v>
      </c>
      <c r="CT57" s="5" t="s">
        <v>4</v>
      </c>
      <c r="CU57" s="5" t="s">
        <v>5</v>
      </c>
      <c r="CV57" s="17" t="s">
        <v>6</v>
      </c>
      <c r="CW57" s="16" t="s">
        <v>0</v>
      </c>
      <c r="CX57" s="5" t="s">
        <v>1</v>
      </c>
      <c r="CY57" s="5" t="s">
        <v>2</v>
      </c>
    </row>
    <row r="58" spans="1:104" ht="32.25" customHeight="1" x14ac:dyDescent="0.1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U58" s="5" t="s">
        <v>12</v>
      </c>
      <c r="BV58" s="5">
        <v>1</v>
      </c>
      <c r="BW58" s="5">
        <v>2</v>
      </c>
      <c r="BX58" s="5">
        <v>3</v>
      </c>
      <c r="BY58" s="5">
        <v>4</v>
      </c>
      <c r="BZ58" s="5">
        <v>5</v>
      </c>
      <c r="CA58" s="5">
        <v>6</v>
      </c>
      <c r="CB58" s="5">
        <v>7</v>
      </c>
      <c r="CC58" s="5">
        <v>8</v>
      </c>
      <c r="CD58" s="5">
        <v>9</v>
      </c>
      <c r="CE58" s="5">
        <v>10</v>
      </c>
      <c r="CF58" s="5">
        <v>11</v>
      </c>
      <c r="CG58" s="5">
        <v>12</v>
      </c>
      <c r="CH58" s="5">
        <v>13</v>
      </c>
      <c r="CI58" s="5">
        <v>14</v>
      </c>
      <c r="CJ58" s="5">
        <v>15</v>
      </c>
      <c r="CK58" s="5">
        <v>16</v>
      </c>
      <c r="CL58" s="5">
        <v>17</v>
      </c>
      <c r="CM58" s="5">
        <v>18</v>
      </c>
      <c r="CN58" s="5">
        <v>19</v>
      </c>
      <c r="CO58" s="5">
        <v>20</v>
      </c>
      <c r="CP58" s="5">
        <v>21</v>
      </c>
      <c r="CQ58" s="5">
        <v>22</v>
      </c>
      <c r="CR58" s="5">
        <v>23</v>
      </c>
      <c r="CS58" s="5">
        <v>24</v>
      </c>
      <c r="CT58" s="5">
        <v>25</v>
      </c>
      <c r="CU58" s="5">
        <v>26</v>
      </c>
      <c r="CV58" s="5">
        <v>27</v>
      </c>
      <c r="CW58" s="5">
        <v>28</v>
      </c>
      <c r="CX58" s="5">
        <v>29</v>
      </c>
      <c r="CY58" s="5">
        <v>30</v>
      </c>
    </row>
    <row r="59" spans="1:104" ht="32.25" customHeight="1" x14ac:dyDescent="0.15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 t="s">
        <v>207</v>
      </c>
      <c r="AA59" s="7"/>
      <c r="AB59" s="7"/>
      <c r="AC59" s="7"/>
      <c r="AD59" s="7"/>
      <c r="AE59" s="7"/>
      <c r="AF59" s="7" t="s">
        <v>204</v>
      </c>
      <c r="AG59" s="155"/>
      <c r="AH59" s="7" t="s">
        <v>211</v>
      </c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197" t="s">
        <v>207</v>
      </c>
      <c r="BH59" s="198"/>
      <c r="BI59" s="198"/>
      <c r="BJ59" s="198"/>
      <c r="BK59" s="198"/>
      <c r="BL59" s="199"/>
      <c r="BM59" s="56" t="s">
        <v>204</v>
      </c>
    </row>
    <row r="60" spans="1:104" ht="32.25" customHeight="1" x14ac:dyDescent="0.15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H60" s="7" t="s">
        <v>205</v>
      </c>
      <c r="AI60" s="200">
        <v>43254</v>
      </c>
      <c r="AJ60" s="201"/>
      <c r="AK60" s="7"/>
      <c r="AL60" s="7"/>
      <c r="AM60" s="7"/>
      <c r="AN60" s="7"/>
      <c r="AO60" s="7"/>
      <c r="AP60" s="7"/>
      <c r="AQ60" s="7"/>
      <c r="AR60" s="7"/>
      <c r="AS60" s="7"/>
      <c r="AT60" s="197" t="s">
        <v>206</v>
      </c>
      <c r="AU60" s="198"/>
      <c r="AV60" s="198"/>
      <c r="AW60" s="198"/>
      <c r="AX60" s="198"/>
      <c r="AY60" s="199"/>
      <c r="AZ60" s="56" t="s">
        <v>204</v>
      </c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</row>
    <row r="61" spans="1:104" ht="32.25" customHeight="1" x14ac:dyDescent="0.15">
      <c r="AI61" s="182"/>
      <c r="AT61" s="183"/>
      <c r="AU61" s="183"/>
      <c r="AV61" s="183"/>
      <c r="AW61" s="183"/>
      <c r="AX61" s="183"/>
      <c r="AY61" s="183"/>
      <c r="AZ61" s="184"/>
    </row>
    <row r="62" spans="1:104" ht="32.25" customHeight="1" x14ac:dyDescent="0.15">
      <c r="AI62" s="182"/>
      <c r="AT62" s="183"/>
      <c r="AU62" s="183"/>
      <c r="AV62" s="183"/>
      <c r="AW62" s="183"/>
      <c r="AX62" s="183"/>
      <c r="AY62" s="183"/>
      <c r="AZ62" s="184"/>
    </row>
    <row r="63" spans="1:104" ht="32.25" customHeight="1" x14ac:dyDescent="0.15">
      <c r="AI63" s="182"/>
      <c r="AT63" s="183"/>
      <c r="AU63" s="183"/>
      <c r="AV63" s="183"/>
      <c r="AW63" s="183"/>
      <c r="AX63" s="183"/>
      <c r="AY63" s="183"/>
      <c r="AZ63" s="184"/>
    </row>
    <row r="64" spans="1:104" ht="32.25" customHeight="1" x14ac:dyDescent="0.15">
      <c r="BV64" s="5" t="s">
        <v>3</v>
      </c>
      <c r="BW64" s="5" t="s">
        <v>4</v>
      </c>
      <c r="BX64" s="5" t="s">
        <v>5</v>
      </c>
      <c r="BY64" s="17" t="s">
        <v>6</v>
      </c>
      <c r="BZ64" s="16" t="s">
        <v>0</v>
      </c>
      <c r="CA64" s="5" t="s">
        <v>1</v>
      </c>
      <c r="CB64" s="5" t="s">
        <v>2</v>
      </c>
      <c r="CC64" s="5" t="s">
        <v>3</v>
      </c>
      <c r="CD64" s="5" t="s">
        <v>4</v>
      </c>
      <c r="CE64" s="5" t="s">
        <v>5</v>
      </c>
      <c r="CF64" s="17" t="s">
        <v>6</v>
      </c>
      <c r="CG64" s="16" t="s">
        <v>0</v>
      </c>
      <c r="CH64" s="5" t="s">
        <v>1</v>
      </c>
      <c r="CI64" s="5" t="s">
        <v>2</v>
      </c>
      <c r="CJ64" s="5" t="s">
        <v>3</v>
      </c>
      <c r="CK64" s="5" t="s">
        <v>4</v>
      </c>
      <c r="CL64" s="5" t="s">
        <v>5</v>
      </c>
      <c r="CM64" s="17" t="s">
        <v>6</v>
      </c>
      <c r="CN64" s="16" t="s">
        <v>0</v>
      </c>
      <c r="CO64" s="16" t="s">
        <v>1</v>
      </c>
      <c r="CP64" s="5" t="s">
        <v>2</v>
      </c>
      <c r="CQ64" s="5" t="s">
        <v>3</v>
      </c>
      <c r="CR64" s="5" t="s">
        <v>4</v>
      </c>
      <c r="CS64" s="5" t="s">
        <v>5</v>
      </c>
      <c r="CT64" s="17" t="s">
        <v>6</v>
      </c>
      <c r="CU64" s="16" t="s">
        <v>0</v>
      </c>
      <c r="CV64" s="5" t="s">
        <v>1</v>
      </c>
      <c r="CW64" s="5" t="s">
        <v>2</v>
      </c>
      <c r="CX64" s="5" t="s">
        <v>3</v>
      </c>
      <c r="CY64" s="5" t="s">
        <v>4</v>
      </c>
      <c r="CZ64" s="5" t="s">
        <v>5</v>
      </c>
    </row>
    <row r="65" spans="1:104" ht="32.25" customHeight="1" x14ac:dyDescent="0.15">
      <c r="A65" s="202" t="s">
        <v>12</v>
      </c>
      <c r="B65" s="7" t="s">
        <v>3</v>
      </c>
      <c r="C65" s="7" t="s">
        <v>4</v>
      </c>
      <c r="D65" s="7" t="s">
        <v>5</v>
      </c>
      <c r="E65" s="12" t="s">
        <v>6</v>
      </c>
      <c r="F65" s="13" t="s">
        <v>0</v>
      </c>
      <c r="G65" s="7" t="s">
        <v>1</v>
      </c>
      <c r="H65" s="7" t="s">
        <v>2</v>
      </c>
      <c r="I65" s="7" t="s">
        <v>3</v>
      </c>
      <c r="J65" s="7" t="s">
        <v>4</v>
      </c>
      <c r="K65" s="7" t="s">
        <v>5</v>
      </c>
      <c r="L65" s="12" t="s">
        <v>6</v>
      </c>
      <c r="M65" s="13" t="s">
        <v>0</v>
      </c>
      <c r="N65" s="7" t="s">
        <v>1</v>
      </c>
      <c r="O65" s="7" t="s">
        <v>2</v>
      </c>
      <c r="P65" s="7" t="s">
        <v>3</v>
      </c>
      <c r="Q65" s="7" t="s">
        <v>4</v>
      </c>
      <c r="R65" s="7" t="s">
        <v>5</v>
      </c>
      <c r="S65" s="12" t="s">
        <v>6</v>
      </c>
      <c r="T65" s="13" t="s">
        <v>0</v>
      </c>
      <c r="U65" s="7" t="s">
        <v>1</v>
      </c>
      <c r="V65" s="7" t="s">
        <v>2</v>
      </c>
      <c r="W65" s="7" t="s">
        <v>3</v>
      </c>
      <c r="X65" s="7" t="s">
        <v>4</v>
      </c>
      <c r="Y65" s="7" t="s">
        <v>5</v>
      </c>
      <c r="Z65" s="12" t="s">
        <v>6</v>
      </c>
      <c r="AA65" s="13" t="s">
        <v>0</v>
      </c>
      <c r="AB65" s="7" t="s">
        <v>1</v>
      </c>
      <c r="AC65" s="7" t="s">
        <v>2</v>
      </c>
      <c r="AD65" s="7" t="s">
        <v>3</v>
      </c>
      <c r="AE65" s="7" t="s">
        <v>4</v>
      </c>
      <c r="AF65" s="13"/>
      <c r="AG65" s="16"/>
      <c r="AH65" s="202" t="s">
        <v>12</v>
      </c>
      <c r="AI65" s="7" t="s">
        <v>5</v>
      </c>
      <c r="AJ65" s="12" t="s">
        <v>6</v>
      </c>
      <c r="AK65" s="13" t="s">
        <v>0</v>
      </c>
      <c r="AL65" s="7" t="s">
        <v>1</v>
      </c>
      <c r="AM65" s="7" t="s">
        <v>2</v>
      </c>
      <c r="AN65" s="7" t="s">
        <v>3</v>
      </c>
      <c r="AO65" s="7" t="s">
        <v>4</v>
      </c>
      <c r="AP65" s="7" t="s">
        <v>5</v>
      </c>
      <c r="AQ65" s="12" t="s">
        <v>6</v>
      </c>
      <c r="AR65" s="13" t="s">
        <v>0</v>
      </c>
      <c r="AS65" s="7" t="s">
        <v>1</v>
      </c>
      <c r="AT65" s="7" t="s">
        <v>2</v>
      </c>
      <c r="AU65" s="7" t="s">
        <v>3</v>
      </c>
      <c r="AV65" s="7" t="s">
        <v>4</v>
      </c>
      <c r="AW65" s="7" t="s">
        <v>5</v>
      </c>
      <c r="AX65" s="12" t="s">
        <v>6</v>
      </c>
      <c r="AY65" s="13" t="s">
        <v>0</v>
      </c>
      <c r="AZ65" s="7" t="s">
        <v>1</v>
      </c>
      <c r="BA65" s="7" t="s">
        <v>2</v>
      </c>
      <c r="BB65" s="7" t="s">
        <v>3</v>
      </c>
      <c r="BC65" s="7" t="s">
        <v>4</v>
      </c>
      <c r="BD65" s="7" t="s">
        <v>5</v>
      </c>
      <c r="BE65" s="12" t="s">
        <v>6</v>
      </c>
      <c r="BF65" s="13" t="s">
        <v>0</v>
      </c>
      <c r="BG65" s="7" t="s">
        <v>1</v>
      </c>
      <c r="BH65" s="7" t="s">
        <v>2</v>
      </c>
      <c r="BI65" s="7" t="s">
        <v>3</v>
      </c>
      <c r="BJ65" s="7" t="s">
        <v>4</v>
      </c>
      <c r="BK65" s="7" t="s">
        <v>5</v>
      </c>
      <c r="BL65" s="12" t="s">
        <v>6</v>
      </c>
      <c r="BM65" s="13"/>
      <c r="BU65" s="5" t="s">
        <v>13</v>
      </c>
      <c r="BV65" s="5">
        <v>1</v>
      </c>
      <c r="BW65" s="5">
        <v>2</v>
      </c>
      <c r="BX65" s="5">
        <v>3</v>
      </c>
      <c r="BY65" s="5">
        <v>4</v>
      </c>
      <c r="BZ65" s="5">
        <v>5</v>
      </c>
      <c r="CA65" s="5">
        <v>6</v>
      </c>
      <c r="CB65" s="5">
        <v>7</v>
      </c>
      <c r="CC65" s="5">
        <v>8</v>
      </c>
      <c r="CD65" s="5">
        <v>9</v>
      </c>
      <c r="CE65" s="5">
        <v>10</v>
      </c>
      <c r="CF65" s="5">
        <v>11</v>
      </c>
      <c r="CG65" s="5">
        <v>12</v>
      </c>
      <c r="CH65" s="5">
        <v>13</v>
      </c>
      <c r="CI65" s="5">
        <v>14</v>
      </c>
      <c r="CJ65" s="5">
        <v>15</v>
      </c>
      <c r="CK65" s="5">
        <v>16</v>
      </c>
      <c r="CL65" s="5">
        <v>17</v>
      </c>
      <c r="CM65" s="5">
        <v>18</v>
      </c>
      <c r="CN65" s="5">
        <v>19</v>
      </c>
      <c r="CO65" s="16">
        <v>20</v>
      </c>
      <c r="CP65" s="5">
        <v>21</v>
      </c>
      <c r="CQ65" s="5">
        <v>22</v>
      </c>
      <c r="CR65" s="5">
        <v>23</v>
      </c>
      <c r="CS65" s="5">
        <v>24</v>
      </c>
      <c r="CT65" s="5">
        <v>25</v>
      </c>
      <c r="CU65" s="5">
        <v>26</v>
      </c>
      <c r="CV65" s="5">
        <v>27</v>
      </c>
      <c r="CW65" s="5">
        <v>28</v>
      </c>
      <c r="CX65" s="5">
        <v>29</v>
      </c>
      <c r="CY65" s="5">
        <v>30</v>
      </c>
      <c r="CZ65" s="5">
        <v>31</v>
      </c>
    </row>
    <row r="66" spans="1:104" ht="32.25" customHeight="1" x14ac:dyDescent="0.15">
      <c r="A66" s="203"/>
      <c r="B66" s="7">
        <v>1</v>
      </c>
      <c r="C66" s="7">
        <v>2</v>
      </c>
      <c r="D66" s="7">
        <v>3</v>
      </c>
      <c r="E66" s="7">
        <v>4</v>
      </c>
      <c r="F66" s="7">
        <v>5</v>
      </c>
      <c r="G66" s="7">
        <v>6</v>
      </c>
      <c r="H66" s="7">
        <v>7</v>
      </c>
      <c r="I66" s="7">
        <v>8</v>
      </c>
      <c r="J66" s="7">
        <v>9</v>
      </c>
      <c r="K66" s="7">
        <v>10</v>
      </c>
      <c r="L66" s="7">
        <v>11</v>
      </c>
      <c r="M66" s="7">
        <v>12</v>
      </c>
      <c r="N66" s="7">
        <v>13</v>
      </c>
      <c r="O66" s="7">
        <v>14</v>
      </c>
      <c r="P66" s="7">
        <v>15</v>
      </c>
      <c r="Q66" s="7">
        <v>16</v>
      </c>
      <c r="R66" s="7">
        <v>17</v>
      </c>
      <c r="S66" s="7">
        <v>18</v>
      </c>
      <c r="T66" s="7">
        <v>19</v>
      </c>
      <c r="U66" s="7">
        <v>20</v>
      </c>
      <c r="V66" s="7">
        <v>21</v>
      </c>
      <c r="W66" s="7">
        <v>22</v>
      </c>
      <c r="X66" s="7">
        <v>23</v>
      </c>
      <c r="Y66" s="7">
        <v>24</v>
      </c>
      <c r="Z66" s="7">
        <v>25</v>
      </c>
      <c r="AA66" s="7">
        <v>26</v>
      </c>
      <c r="AB66" s="7">
        <v>27</v>
      </c>
      <c r="AC66" s="7">
        <v>28</v>
      </c>
      <c r="AD66" s="7">
        <v>29</v>
      </c>
      <c r="AE66" s="7">
        <v>30</v>
      </c>
      <c r="AF66" s="7"/>
      <c r="AH66" s="203"/>
      <c r="AI66" s="7">
        <v>1</v>
      </c>
      <c r="AJ66" s="7">
        <v>2</v>
      </c>
      <c r="AK66" s="7">
        <v>3</v>
      </c>
      <c r="AL66" s="7">
        <v>4</v>
      </c>
      <c r="AM66" s="7">
        <v>5</v>
      </c>
      <c r="AN66" s="7">
        <v>6</v>
      </c>
      <c r="AO66" s="7">
        <v>7</v>
      </c>
      <c r="AP66" s="7">
        <v>8</v>
      </c>
      <c r="AQ66" s="7">
        <v>9</v>
      </c>
      <c r="AR66" s="7">
        <v>10</v>
      </c>
      <c r="AS66" s="7">
        <v>11</v>
      </c>
      <c r="AT66" s="7">
        <v>12</v>
      </c>
      <c r="AU66" s="7">
        <v>13</v>
      </c>
      <c r="AV66" s="7">
        <v>14</v>
      </c>
      <c r="AW66" s="7">
        <v>15</v>
      </c>
      <c r="AX66" s="7">
        <v>16</v>
      </c>
      <c r="AY66" s="7">
        <v>17</v>
      </c>
      <c r="AZ66" s="7">
        <v>18</v>
      </c>
      <c r="BA66" s="7">
        <v>19</v>
      </c>
      <c r="BB66" s="7">
        <v>20</v>
      </c>
      <c r="BC66" s="7">
        <v>21</v>
      </c>
      <c r="BD66" s="7">
        <v>22</v>
      </c>
      <c r="BE66" s="7">
        <v>23</v>
      </c>
      <c r="BF66" s="7">
        <v>24</v>
      </c>
      <c r="BG66" s="7">
        <v>25</v>
      </c>
      <c r="BH66" s="7">
        <v>26</v>
      </c>
      <c r="BI66" s="7">
        <v>27</v>
      </c>
      <c r="BJ66" s="7">
        <v>28</v>
      </c>
      <c r="BK66" s="7">
        <v>29</v>
      </c>
      <c r="BL66" s="7">
        <v>30</v>
      </c>
      <c r="BM66" s="7"/>
    </row>
    <row r="67" spans="1:104" ht="38.25" customHeight="1" x14ac:dyDescent="0.1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</row>
    <row r="68" spans="1:104" ht="38.25" customHeight="1" x14ac:dyDescent="0.1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V68" s="17"/>
      <c r="BW68" s="16"/>
      <c r="CC68" s="17"/>
      <c r="CD68" s="16"/>
      <c r="CJ68" s="17"/>
      <c r="CK68" s="16"/>
      <c r="CQ68" s="17"/>
      <c r="CR68" s="16"/>
      <c r="CX68" s="17"/>
      <c r="CY68" s="16"/>
    </row>
    <row r="69" spans="1:104" ht="38.25" customHeight="1" x14ac:dyDescent="0.15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</row>
    <row r="70" spans="1:104" ht="38.25" customHeight="1" x14ac:dyDescent="0.1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</row>
    <row r="71" spans="1:104" ht="38.25" customHeight="1" x14ac:dyDescent="0.15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</row>
    <row r="72" spans="1:104" ht="38.25" customHeight="1" x14ac:dyDescent="0.1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V72" s="5" t="s">
        <v>2</v>
      </c>
      <c r="BW72" s="5" t="s">
        <v>3</v>
      </c>
      <c r="BX72" s="5" t="s">
        <v>4</v>
      </c>
      <c r="BY72" s="5" t="s">
        <v>5</v>
      </c>
      <c r="BZ72" s="17" t="s">
        <v>6</v>
      </c>
      <c r="CA72" s="16" t="s">
        <v>0</v>
      </c>
      <c r="CB72" s="5" t="s">
        <v>1</v>
      </c>
      <c r="CC72" s="5" t="s">
        <v>2</v>
      </c>
      <c r="CD72" s="5" t="s">
        <v>3</v>
      </c>
      <c r="CE72" s="5" t="s">
        <v>4</v>
      </c>
      <c r="CF72" s="5" t="s">
        <v>5</v>
      </c>
      <c r="CG72" s="17" t="s">
        <v>6</v>
      </c>
      <c r="CH72" s="16" t="s">
        <v>0</v>
      </c>
      <c r="CI72" s="5" t="s">
        <v>1</v>
      </c>
      <c r="CJ72" s="5" t="s">
        <v>2</v>
      </c>
      <c r="CK72" s="5" t="s">
        <v>3</v>
      </c>
      <c r="CL72" s="5" t="s">
        <v>4</v>
      </c>
      <c r="CM72" s="5" t="s">
        <v>5</v>
      </c>
      <c r="CN72" s="17" t="s">
        <v>6</v>
      </c>
      <c r="CO72" s="16" t="s">
        <v>0</v>
      </c>
      <c r="CP72" s="16" t="s">
        <v>1</v>
      </c>
      <c r="CQ72" s="16" t="s">
        <v>2</v>
      </c>
      <c r="CR72" s="16" t="s">
        <v>3</v>
      </c>
      <c r="CS72" s="5" t="s">
        <v>4</v>
      </c>
      <c r="CT72" s="5" t="s">
        <v>5</v>
      </c>
      <c r="CU72" s="17" t="s">
        <v>6</v>
      </c>
      <c r="CV72" s="16" t="s">
        <v>0</v>
      </c>
      <c r="CW72" s="5" t="s">
        <v>1</v>
      </c>
      <c r="CX72" s="5" t="s">
        <v>2</v>
      </c>
      <c r="CY72" s="5" t="s">
        <v>3</v>
      </c>
    </row>
    <row r="73" spans="1:104" ht="38.25" customHeight="1" x14ac:dyDescent="0.1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U73" s="5" t="s">
        <v>15</v>
      </c>
      <c r="BV73" s="5">
        <v>1</v>
      </c>
      <c r="BW73" s="5">
        <v>2</v>
      </c>
      <c r="BX73" s="5">
        <v>3</v>
      </c>
      <c r="BY73" s="5">
        <v>4</v>
      </c>
      <c r="BZ73" s="5">
        <v>5</v>
      </c>
      <c r="CA73" s="5">
        <v>6</v>
      </c>
      <c r="CB73" s="5">
        <v>7</v>
      </c>
      <c r="CC73" s="5">
        <v>8</v>
      </c>
      <c r="CD73" s="5">
        <v>9</v>
      </c>
      <c r="CE73" s="5">
        <v>10</v>
      </c>
      <c r="CF73" s="5">
        <v>11</v>
      </c>
      <c r="CG73" s="5">
        <v>12</v>
      </c>
      <c r="CH73" s="5">
        <v>13</v>
      </c>
      <c r="CI73" s="5">
        <v>14</v>
      </c>
      <c r="CJ73" s="5">
        <v>15</v>
      </c>
      <c r="CK73" s="5">
        <v>16</v>
      </c>
      <c r="CL73" s="5">
        <v>17</v>
      </c>
      <c r="CM73" s="5">
        <v>18</v>
      </c>
      <c r="CN73" s="5">
        <v>19</v>
      </c>
      <c r="CO73" s="5">
        <v>20</v>
      </c>
      <c r="CP73" s="16">
        <v>21</v>
      </c>
      <c r="CQ73" s="16">
        <v>22</v>
      </c>
      <c r="CR73" s="16">
        <v>23</v>
      </c>
      <c r="CS73" s="5">
        <v>24</v>
      </c>
      <c r="CT73" s="5">
        <v>25</v>
      </c>
      <c r="CU73" s="5">
        <v>26</v>
      </c>
      <c r="CV73" s="5">
        <v>27</v>
      </c>
      <c r="CW73" s="5">
        <v>28</v>
      </c>
      <c r="CX73" s="5">
        <v>29</v>
      </c>
      <c r="CY73" s="5">
        <v>30</v>
      </c>
    </row>
    <row r="74" spans="1:104" ht="38.25" customHeight="1" x14ac:dyDescent="0.15">
      <c r="A74" s="7" t="s">
        <v>212</v>
      </c>
      <c r="B74" s="7"/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H74" s="7" t="s">
        <v>212</v>
      </c>
      <c r="AI74" s="7"/>
      <c r="AJ74" s="56" t="s">
        <v>209</v>
      </c>
      <c r="AK74" s="56" t="s">
        <v>210</v>
      </c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</row>
    <row r="75" spans="1:104" ht="38.25" customHeight="1" x14ac:dyDescent="0.1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</row>
    <row r="76" spans="1:104" ht="30" customHeight="1" x14ac:dyDescent="0.15">
      <c r="BV76" s="5" t="s">
        <v>4</v>
      </c>
      <c r="BW76" s="5" t="s">
        <v>5</v>
      </c>
      <c r="BX76" s="17" t="s">
        <v>6</v>
      </c>
      <c r="BY76" s="16" t="s">
        <v>0</v>
      </c>
      <c r="BZ76" s="5" t="s">
        <v>1</v>
      </c>
      <c r="CA76" s="5" t="s">
        <v>2</v>
      </c>
      <c r="CB76" s="5" t="s">
        <v>3</v>
      </c>
      <c r="CC76" s="5" t="s">
        <v>4</v>
      </c>
      <c r="CD76" s="5" t="s">
        <v>5</v>
      </c>
      <c r="CE76" s="17" t="s">
        <v>6</v>
      </c>
      <c r="CF76" s="16" t="s">
        <v>0</v>
      </c>
      <c r="CG76" s="16" t="s">
        <v>1</v>
      </c>
      <c r="CH76" s="5" t="s">
        <v>2</v>
      </c>
      <c r="CI76" s="5" t="s">
        <v>3</v>
      </c>
      <c r="CJ76" s="5" t="s">
        <v>4</v>
      </c>
      <c r="CK76" s="5" t="s">
        <v>5</v>
      </c>
      <c r="CL76" s="17" t="s">
        <v>6</v>
      </c>
      <c r="CM76" s="16" t="s">
        <v>0</v>
      </c>
      <c r="CN76" s="5" t="s">
        <v>1</v>
      </c>
      <c r="CO76" s="5" t="s">
        <v>2</v>
      </c>
      <c r="CP76" s="5" t="s">
        <v>3</v>
      </c>
      <c r="CQ76" s="5" t="s">
        <v>4</v>
      </c>
      <c r="CR76" s="5" t="s">
        <v>5</v>
      </c>
      <c r="CS76" s="17" t="s">
        <v>6</v>
      </c>
      <c r="CT76" s="16" t="s">
        <v>0</v>
      </c>
      <c r="CU76" s="5" t="s">
        <v>1</v>
      </c>
      <c r="CV76" s="5" t="s">
        <v>2</v>
      </c>
      <c r="CW76" s="5" t="s">
        <v>3</v>
      </c>
      <c r="CX76" s="5" t="s">
        <v>4</v>
      </c>
      <c r="CY76" s="5" t="s">
        <v>5</v>
      </c>
      <c r="CZ76" s="17" t="s">
        <v>6</v>
      </c>
    </row>
    <row r="77" spans="1:104" ht="30" customHeight="1" x14ac:dyDescent="0.15">
      <c r="BU77" s="5" t="s">
        <v>16</v>
      </c>
      <c r="BV77" s="5">
        <v>1</v>
      </c>
      <c r="BW77" s="5">
        <v>2</v>
      </c>
      <c r="BX77" s="5">
        <v>3</v>
      </c>
      <c r="BY77" s="5">
        <v>4</v>
      </c>
      <c r="BZ77" s="5">
        <v>5</v>
      </c>
      <c r="CA77" s="5">
        <v>6</v>
      </c>
      <c r="CB77" s="5">
        <v>7</v>
      </c>
      <c r="CC77" s="5">
        <v>8</v>
      </c>
      <c r="CD77" s="5">
        <v>9</v>
      </c>
      <c r="CE77" s="5">
        <v>10</v>
      </c>
      <c r="CF77" s="5">
        <v>11</v>
      </c>
      <c r="CG77" s="16">
        <v>12</v>
      </c>
      <c r="CH77" s="5">
        <v>13</v>
      </c>
      <c r="CI77" s="5">
        <v>14</v>
      </c>
      <c r="CJ77" s="5">
        <v>15</v>
      </c>
      <c r="CK77" s="5">
        <v>16</v>
      </c>
      <c r="CL77" s="5">
        <v>17</v>
      </c>
      <c r="CM77" s="5">
        <v>18</v>
      </c>
      <c r="CN77" s="5">
        <v>19</v>
      </c>
      <c r="CO77" s="5">
        <v>20</v>
      </c>
      <c r="CP77" s="5">
        <v>21</v>
      </c>
      <c r="CQ77" s="5">
        <v>22</v>
      </c>
      <c r="CR77" s="5">
        <v>23</v>
      </c>
      <c r="CS77" s="5">
        <v>24</v>
      </c>
      <c r="CT77" s="5">
        <v>25</v>
      </c>
      <c r="CU77" s="5">
        <v>26</v>
      </c>
      <c r="CV77" s="5">
        <v>27</v>
      </c>
      <c r="CW77" s="5">
        <v>28</v>
      </c>
      <c r="CX77" s="5">
        <v>29</v>
      </c>
      <c r="CY77" s="5">
        <v>30</v>
      </c>
      <c r="CZ77" s="5">
        <v>31</v>
      </c>
    </row>
    <row r="78" spans="1:104" ht="70.5" customHeight="1" x14ac:dyDescent="0.15"/>
    <row r="79" spans="1:104" ht="33" customHeight="1" x14ac:dyDescent="0.15"/>
    <row r="80" spans="1:104" ht="30" customHeight="1" x14ac:dyDescent="0.15">
      <c r="BV80" s="16" t="s">
        <v>0</v>
      </c>
      <c r="BW80" s="5" t="s">
        <v>1</v>
      </c>
      <c r="BX80" s="16" t="s">
        <v>2</v>
      </c>
      <c r="BY80" s="5" t="s">
        <v>3</v>
      </c>
      <c r="BZ80" s="5" t="s">
        <v>4</v>
      </c>
      <c r="CA80" s="5" t="s">
        <v>5</v>
      </c>
      <c r="CB80" s="17" t="s">
        <v>6</v>
      </c>
      <c r="CC80" s="16" t="s">
        <v>0</v>
      </c>
      <c r="CD80" s="5" t="s">
        <v>1</v>
      </c>
      <c r="CE80" s="5" t="s">
        <v>2</v>
      </c>
      <c r="CF80" s="5" t="s">
        <v>3</v>
      </c>
      <c r="CG80" s="5" t="s">
        <v>4</v>
      </c>
      <c r="CH80" s="5" t="s">
        <v>5</v>
      </c>
      <c r="CI80" s="17" t="s">
        <v>6</v>
      </c>
      <c r="CJ80" s="16" t="s">
        <v>0</v>
      </c>
      <c r="CK80" s="5" t="s">
        <v>1</v>
      </c>
      <c r="CL80" s="5" t="s">
        <v>2</v>
      </c>
      <c r="CM80" s="5" t="s">
        <v>3</v>
      </c>
      <c r="CN80" s="5" t="s">
        <v>4</v>
      </c>
      <c r="CO80" s="5" t="s">
        <v>5</v>
      </c>
      <c r="CP80" s="17" t="s">
        <v>6</v>
      </c>
      <c r="CQ80" s="16" t="s">
        <v>0</v>
      </c>
      <c r="CR80" s="5" t="s">
        <v>1</v>
      </c>
      <c r="CS80" s="5" t="s">
        <v>2</v>
      </c>
      <c r="CT80" s="5" t="s">
        <v>3</v>
      </c>
      <c r="CU80" s="5" t="s">
        <v>4</v>
      </c>
      <c r="CV80" s="5" t="s">
        <v>5</v>
      </c>
      <c r="CW80" s="17" t="s">
        <v>6</v>
      </c>
      <c r="CX80" s="16" t="s">
        <v>0</v>
      </c>
      <c r="CY80" s="5" t="s">
        <v>1</v>
      </c>
    </row>
    <row r="81" spans="73:104" ht="30" customHeight="1" x14ac:dyDescent="0.15">
      <c r="BU81" s="5" t="s">
        <v>17</v>
      </c>
      <c r="BV81" s="5">
        <v>1</v>
      </c>
      <c r="BW81" s="5">
        <v>2</v>
      </c>
      <c r="BX81" s="16">
        <v>3</v>
      </c>
      <c r="BY81" s="5">
        <v>4</v>
      </c>
      <c r="BZ81" s="5">
        <v>5</v>
      </c>
      <c r="CA81" s="5">
        <v>6</v>
      </c>
      <c r="CB81" s="5">
        <v>7</v>
      </c>
      <c r="CC81" s="5">
        <v>8</v>
      </c>
      <c r="CD81" s="5">
        <v>9</v>
      </c>
      <c r="CE81" s="5">
        <v>10</v>
      </c>
      <c r="CF81" s="5">
        <v>11</v>
      </c>
      <c r="CG81" s="5">
        <v>12</v>
      </c>
      <c r="CH81" s="5">
        <v>13</v>
      </c>
      <c r="CI81" s="5">
        <v>14</v>
      </c>
      <c r="CJ81" s="5">
        <v>15</v>
      </c>
      <c r="CK81" s="5">
        <v>16</v>
      </c>
      <c r="CL81" s="5">
        <v>17</v>
      </c>
      <c r="CM81" s="5">
        <v>18</v>
      </c>
      <c r="CN81" s="5">
        <v>19</v>
      </c>
      <c r="CO81" s="5">
        <v>20</v>
      </c>
      <c r="CP81" s="5">
        <v>21</v>
      </c>
      <c r="CQ81" s="5">
        <v>22</v>
      </c>
      <c r="CR81" s="5">
        <v>23</v>
      </c>
      <c r="CS81" s="5">
        <v>24</v>
      </c>
      <c r="CT81" s="5">
        <v>25</v>
      </c>
      <c r="CU81" s="5">
        <v>26</v>
      </c>
      <c r="CV81" s="5">
        <v>27</v>
      </c>
      <c r="CW81" s="5">
        <v>28</v>
      </c>
      <c r="CX81" s="5">
        <v>29</v>
      </c>
      <c r="CY81" s="5">
        <v>30</v>
      </c>
    </row>
    <row r="82" spans="73:104" ht="70.5" customHeight="1" x14ac:dyDescent="0.15"/>
    <row r="83" spans="73:104" ht="33" customHeight="1" x14ac:dyDescent="0.15"/>
    <row r="84" spans="73:104" ht="30" customHeight="1" x14ac:dyDescent="0.15">
      <c r="BV84" s="5" t="s">
        <v>2</v>
      </c>
      <c r="BW84" s="5" t="s">
        <v>3</v>
      </c>
      <c r="BX84" s="5" t="s">
        <v>4</v>
      </c>
      <c r="BY84" s="5" t="s">
        <v>5</v>
      </c>
      <c r="BZ84" s="17" t="s">
        <v>6</v>
      </c>
      <c r="CA84" s="16" t="s">
        <v>0</v>
      </c>
      <c r="CB84" s="5" t="s">
        <v>1</v>
      </c>
      <c r="CC84" s="5" t="s">
        <v>2</v>
      </c>
      <c r="CD84" s="5" t="s">
        <v>3</v>
      </c>
      <c r="CE84" s="5" t="s">
        <v>4</v>
      </c>
      <c r="CF84" s="5" t="s">
        <v>5</v>
      </c>
      <c r="CG84" s="17" t="s">
        <v>6</v>
      </c>
      <c r="CH84" s="16" t="s">
        <v>0</v>
      </c>
      <c r="CI84" s="5" t="s">
        <v>1</v>
      </c>
      <c r="CJ84" s="5" t="s">
        <v>2</v>
      </c>
      <c r="CK84" s="5" t="s">
        <v>3</v>
      </c>
      <c r="CL84" s="5" t="s">
        <v>4</v>
      </c>
      <c r="CM84" s="5" t="s">
        <v>5</v>
      </c>
      <c r="CN84" s="17" t="s">
        <v>6</v>
      </c>
      <c r="CO84" s="16" t="s">
        <v>0</v>
      </c>
      <c r="CP84" s="5" t="s">
        <v>1</v>
      </c>
      <c r="CQ84" s="5" t="s">
        <v>2</v>
      </c>
      <c r="CR84" s="16" t="s">
        <v>3</v>
      </c>
      <c r="CS84" s="5" t="s">
        <v>4</v>
      </c>
      <c r="CT84" s="5" t="s">
        <v>5</v>
      </c>
      <c r="CU84" s="17" t="s">
        <v>6</v>
      </c>
      <c r="CV84" s="16" t="s">
        <v>0</v>
      </c>
      <c r="CW84" s="5" t="s">
        <v>1</v>
      </c>
      <c r="CX84" s="5" t="s">
        <v>2</v>
      </c>
      <c r="CY84" s="5" t="s">
        <v>3</v>
      </c>
      <c r="CZ84" s="5" t="s">
        <v>4</v>
      </c>
    </row>
    <row r="85" spans="73:104" ht="30" customHeight="1" x14ac:dyDescent="0.15">
      <c r="BU85" s="5" t="s">
        <v>19</v>
      </c>
      <c r="BV85" s="5">
        <v>1</v>
      </c>
      <c r="BW85" s="5">
        <v>2</v>
      </c>
      <c r="BX85" s="5">
        <v>3</v>
      </c>
      <c r="BY85" s="5">
        <v>4</v>
      </c>
      <c r="BZ85" s="5">
        <v>5</v>
      </c>
      <c r="CA85" s="5">
        <v>6</v>
      </c>
      <c r="CB85" s="5">
        <v>7</v>
      </c>
      <c r="CC85" s="5">
        <v>8</v>
      </c>
      <c r="CD85" s="5">
        <v>9</v>
      </c>
      <c r="CE85" s="5">
        <v>10</v>
      </c>
      <c r="CF85" s="5">
        <v>11</v>
      </c>
      <c r="CG85" s="5">
        <v>12</v>
      </c>
      <c r="CH85" s="5">
        <v>13</v>
      </c>
      <c r="CI85" s="5">
        <v>14</v>
      </c>
      <c r="CJ85" s="5">
        <v>15</v>
      </c>
      <c r="CK85" s="5">
        <v>16</v>
      </c>
      <c r="CL85" s="5">
        <v>17</v>
      </c>
      <c r="CM85" s="5">
        <v>18</v>
      </c>
      <c r="CN85" s="5">
        <v>19</v>
      </c>
      <c r="CO85" s="5">
        <v>20</v>
      </c>
      <c r="CP85" s="5">
        <v>21</v>
      </c>
      <c r="CQ85" s="5">
        <v>22</v>
      </c>
      <c r="CR85" s="16">
        <v>23</v>
      </c>
      <c r="CS85" s="5">
        <v>24</v>
      </c>
      <c r="CT85" s="5">
        <v>25</v>
      </c>
      <c r="CU85" s="5">
        <v>26</v>
      </c>
      <c r="CV85" s="5">
        <v>27</v>
      </c>
      <c r="CW85" s="5">
        <v>28</v>
      </c>
      <c r="CX85" s="5">
        <v>29</v>
      </c>
      <c r="CY85" s="5">
        <v>30</v>
      </c>
      <c r="CZ85" s="5">
        <v>31</v>
      </c>
    </row>
  </sheetData>
  <mergeCells count="49">
    <mergeCell ref="A65:A66"/>
    <mergeCell ref="AH65:AH66"/>
    <mergeCell ref="B12:AF12"/>
    <mergeCell ref="A55:A56"/>
    <mergeCell ref="P16:Q16"/>
    <mergeCell ref="U16:V16"/>
    <mergeCell ref="AE20:AF20"/>
    <mergeCell ref="T18:AD18"/>
    <mergeCell ref="L15:T15"/>
    <mergeCell ref="AF21:AF22"/>
    <mergeCell ref="A21:A22"/>
    <mergeCell ref="AT46:BB46"/>
    <mergeCell ref="BG59:BL59"/>
    <mergeCell ref="AI60:AJ60"/>
    <mergeCell ref="AT60:AY60"/>
    <mergeCell ref="BA33:BC33"/>
    <mergeCell ref="BH33:BJ33"/>
    <mergeCell ref="BI36:BL36"/>
    <mergeCell ref="BV36:BZ36"/>
    <mergeCell ref="A42:A43"/>
    <mergeCell ref="AH42:AH43"/>
    <mergeCell ref="CI29:CR29"/>
    <mergeCell ref="AI30:AM30"/>
    <mergeCell ref="BV30:BZ30"/>
    <mergeCell ref="AZ21:BK21"/>
    <mergeCell ref="BV21:CY21"/>
    <mergeCell ref="CW30:CY30"/>
    <mergeCell ref="AV32:BD32"/>
    <mergeCell ref="A27:A28"/>
    <mergeCell ref="AH27:AH28"/>
    <mergeCell ref="BU27:BU28"/>
    <mergeCell ref="BB29:BH29"/>
    <mergeCell ref="AI15:AK15"/>
    <mergeCell ref="BV15:BX15"/>
    <mergeCell ref="BF16:BM16"/>
    <mergeCell ref="DB16:DD16"/>
    <mergeCell ref="AH17:AH18"/>
    <mergeCell ref="BI17:BJ18"/>
    <mergeCell ref="BK17:BM17"/>
    <mergeCell ref="CT17:CZ17"/>
    <mergeCell ref="BK18:BM18"/>
    <mergeCell ref="CA18:CE18"/>
    <mergeCell ref="CG18:CK18"/>
    <mergeCell ref="A2:A3"/>
    <mergeCell ref="AH2:AH3"/>
    <mergeCell ref="BU2:BU3"/>
    <mergeCell ref="A13:A14"/>
    <mergeCell ref="AH13:AH14"/>
    <mergeCell ref="BU13:BU14"/>
  </mergeCells>
  <phoneticPr fontId="1"/>
  <pageMargins left="0" right="0" top="0" bottom="0" header="0" footer="0"/>
  <pageSetup paperSize="9" scale="70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BA144"/>
  <sheetViews>
    <sheetView topLeftCell="A17" zoomScale="75" zoomScaleNormal="75" workbookViewId="0">
      <selection activeCell="AO33" sqref="AO33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1" spans="1:36" ht="19.5" customHeight="1" x14ac:dyDescent="0.15"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12" t="s">
        <v>6</v>
      </c>
      <c r="H1" s="13" t="s">
        <v>0</v>
      </c>
      <c r="I1" s="7" t="s">
        <v>1</v>
      </c>
      <c r="J1" s="7" t="s">
        <v>2</v>
      </c>
      <c r="K1" s="7" t="s">
        <v>3</v>
      </c>
      <c r="L1" s="7" t="s">
        <v>4</v>
      </c>
      <c r="M1" s="7" t="s">
        <v>5</v>
      </c>
      <c r="N1" s="12" t="s">
        <v>6</v>
      </c>
      <c r="O1" s="13" t="s">
        <v>0</v>
      </c>
      <c r="P1" s="7" t="s">
        <v>1</v>
      </c>
      <c r="Q1" s="7" t="s">
        <v>2</v>
      </c>
      <c r="R1" s="7" t="s">
        <v>3</v>
      </c>
      <c r="S1" s="7" t="s">
        <v>4</v>
      </c>
      <c r="T1" s="7" t="s">
        <v>5</v>
      </c>
      <c r="U1" s="12" t="s">
        <v>6</v>
      </c>
      <c r="V1" s="13" t="s">
        <v>0</v>
      </c>
      <c r="W1" s="7" t="s">
        <v>1</v>
      </c>
      <c r="X1" s="7" t="s">
        <v>2</v>
      </c>
      <c r="Y1" s="7" t="s">
        <v>3</v>
      </c>
      <c r="Z1" s="7" t="s">
        <v>4</v>
      </c>
      <c r="AA1" s="7" t="s">
        <v>5</v>
      </c>
      <c r="AB1" s="12" t="s">
        <v>6</v>
      </c>
      <c r="AC1" s="13" t="s">
        <v>0</v>
      </c>
      <c r="AD1" s="7" t="s">
        <v>1</v>
      </c>
      <c r="AJ1" s="17"/>
    </row>
    <row r="2" spans="1:36" ht="27.75" customHeight="1" x14ac:dyDescent="0.15">
      <c r="A2" s="43" t="s">
        <v>8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7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  <c r="AD2" s="7">
        <v>29</v>
      </c>
    </row>
    <row r="3" spans="1:36" ht="32.25" customHeight="1" x14ac:dyDescent="0.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</row>
    <row r="4" spans="1:36" ht="32.2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11" t="s">
        <v>22</v>
      </c>
      <c r="U4" s="311"/>
      <c r="V4" s="7"/>
      <c r="W4" s="7"/>
      <c r="X4" s="7"/>
      <c r="Y4" s="7"/>
      <c r="AB4" s="7"/>
      <c r="AC4" s="7"/>
      <c r="AD4" s="7"/>
    </row>
    <row r="5" spans="1:36" ht="32.2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6" ht="32.25" customHeight="1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6" ht="51" customHeight="1" x14ac:dyDescent="0.15"/>
    <row r="8" spans="1:36" ht="30" customHeight="1" x14ac:dyDescent="0.15">
      <c r="B8" s="7" t="s">
        <v>2</v>
      </c>
      <c r="C8" s="7" t="s">
        <v>3</v>
      </c>
      <c r="D8" s="7" t="s">
        <v>4</v>
      </c>
      <c r="E8" s="7" t="s">
        <v>5</v>
      </c>
      <c r="F8" s="12" t="s">
        <v>6</v>
      </c>
      <c r="G8" s="13" t="s">
        <v>0</v>
      </c>
      <c r="H8" s="7" t="s">
        <v>1</v>
      </c>
      <c r="I8" s="7" t="s">
        <v>2</v>
      </c>
      <c r="J8" s="7" t="s">
        <v>3</v>
      </c>
      <c r="K8" s="7" t="s">
        <v>4</v>
      </c>
      <c r="L8" s="7" t="s">
        <v>5</v>
      </c>
      <c r="M8" s="12" t="s">
        <v>6</v>
      </c>
      <c r="N8" s="13" t="s">
        <v>0</v>
      </c>
      <c r="O8" s="7" t="s">
        <v>1</v>
      </c>
      <c r="P8" s="7" t="s">
        <v>2</v>
      </c>
      <c r="Q8" s="7" t="s">
        <v>3</v>
      </c>
      <c r="R8" s="7" t="s">
        <v>4</v>
      </c>
      <c r="S8" s="7" t="s">
        <v>5</v>
      </c>
      <c r="T8" s="12" t="s">
        <v>6</v>
      </c>
      <c r="U8" s="13" t="s">
        <v>0</v>
      </c>
      <c r="V8" s="7" t="s">
        <v>1</v>
      </c>
      <c r="W8" s="7" t="s">
        <v>2</v>
      </c>
      <c r="X8" s="7" t="s">
        <v>3</v>
      </c>
      <c r="Y8" s="7" t="s">
        <v>4</v>
      </c>
      <c r="Z8" s="7" t="s">
        <v>5</v>
      </c>
      <c r="AA8" s="12" t="s">
        <v>6</v>
      </c>
      <c r="AB8" s="13" t="s">
        <v>0</v>
      </c>
      <c r="AC8" s="7" t="s">
        <v>1</v>
      </c>
      <c r="AD8" s="7" t="s">
        <v>2</v>
      </c>
      <c r="AE8" s="7" t="s">
        <v>3</v>
      </c>
      <c r="AF8" s="7" t="s">
        <v>4</v>
      </c>
    </row>
    <row r="9" spans="1:36" ht="30" customHeight="1" x14ac:dyDescent="0.15">
      <c r="A9" s="43" t="s">
        <v>9</v>
      </c>
      <c r="B9" s="7">
        <v>1</v>
      </c>
      <c r="C9" s="7">
        <v>2</v>
      </c>
      <c r="D9" s="7">
        <v>3</v>
      </c>
      <c r="E9" s="7">
        <v>4</v>
      </c>
      <c r="F9" s="7">
        <v>5</v>
      </c>
      <c r="G9" s="7">
        <v>6</v>
      </c>
      <c r="H9" s="7">
        <v>7</v>
      </c>
      <c r="I9" s="7">
        <v>8</v>
      </c>
      <c r="J9" s="7">
        <v>9</v>
      </c>
      <c r="K9" s="7">
        <v>10</v>
      </c>
      <c r="L9" s="7">
        <v>11</v>
      </c>
      <c r="M9" s="7">
        <v>12</v>
      </c>
      <c r="N9" s="7">
        <v>13</v>
      </c>
      <c r="O9" s="7">
        <v>14</v>
      </c>
      <c r="P9" s="7">
        <v>15</v>
      </c>
      <c r="Q9" s="7">
        <v>16</v>
      </c>
      <c r="R9" s="7">
        <v>17</v>
      </c>
      <c r="S9" s="7">
        <v>18</v>
      </c>
      <c r="T9" s="7">
        <v>19</v>
      </c>
      <c r="U9" s="7">
        <v>20</v>
      </c>
      <c r="V9" s="13">
        <v>21</v>
      </c>
      <c r="W9" s="7">
        <v>22</v>
      </c>
      <c r="X9" s="7">
        <v>23</v>
      </c>
      <c r="Y9" s="7">
        <v>24</v>
      </c>
      <c r="Z9" s="7">
        <v>25</v>
      </c>
      <c r="AA9" s="7">
        <v>26</v>
      </c>
      <c r="AB9" s="7">
        <v>27</v>
      </c>
      <c r="AC9" s="7">
        <v>28</v>
      </c>
      <c r="AD9" s="7">
        <v>29</v>
      </c>
      <c r="AE9" s="7">
        <v>30</v>
      </c>
      <c r="AF9" s="7">
        <v>31</v>
      </c>
    </row>
    <row r="10" spans="1:36" ht="30" customHeight="1" x14ac:dyDescent="0.15">
      <c r="B10" s="7"/>
      <c r="C10" s="214" t="s">
        <v>111</v>
      </c>
      <c r="D10" s="215"/>
      <c r="E10" s="201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</row>
    <row r="11" spans="1:36" ht="30" customHeight="1" x14ac:dyDescent="0.15">
      <c r="A11" s="7" t="s">
        <v>51</v>
      </c>
      <c r="B11" s="7"/>
      <c r="C11" s="7"/>
      <c r="D11" s="7"/>
      <c r="E11" s="7"/>
      <c r="F11" s="481" t="s">
        <v>114</v>
      </c>
      <c r="G11" s="482"/>
      <c r="H11" s="482"/>
      <c r="I11" s="482"/>
      <c r="J11" s="482"/>
      <c r="K11" s="483"/>
      <c r="L11" s="74"/>
      <c r="M11" s="74"/>
      <c r="N11" s="74"/>
      <c r="O11" s="74"/>
      <c r="P11" s="6"/>
      <c r="Q11" s="6"/>
      <c r="R11" s="6"/>
      <c r="S11" s="6"/>
      <c r="T11" s="6"/>
      <c r="U11" s="6"/>
      <c r="V11" s="6"/>
      <c r="W11" s="7"/>
      <c r="X11" s="7"/>
      <c r="Y11" s="7"/>
      <c r="Z11" s="7"/>
      <c r="AA11" s="7"/>
      <c r="AB11" s="7"/>
      <c r="AC11" s="7"/>
      <c r="AD11" s="7"/>
      <c r="AE11" s="7"/>
      <c r="AF11" s="7"/>
    </row>
    <row r="12" spans="1:36" ht="30" customHeight="1" x14ac:dyDescent="0.15">
      <c r="A12" s="7" t="s">
        <v>51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484" t="s">
        <v>40</v>
      </c>
      <c r="N12" s="485"/>
      <c r="O12" s="485"/>
      <c r="P12" s="485"/>
      <c r="Q12" s="485"/>
      <c r="R12" s="486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</row>
    <row r="13" spans="1:36" ht="30" customHeight="1" x14ac:dyDescent="0.15">
      <c r="A13" s="7" t="s">
        <v>51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J13"/>
    </row>
    <row r="15" spans="1:36" ht="30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6" ht="30" customHeight="1" x14ac:dyDescent="0.15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53" ht="30" customHeight="1" x14ac:dyDescent="0.15">
      <c r="A17" s="19" t="s">
        <v>53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226" t="s">
        <v>113</v>
      </c>
      <c r="AA17" s="227"/>
      <c r="AB17" s="227"/>
      <c r="AC17" s="227"/>
      <c r="AD17" s="227"/>
      <c r="AE17" s="227"/>
      <c r="AF17" s="227"/>
    </row>
    <row r="18" spans="1:53" ht="30" customHeight="1" x14ac:dyDescent="0.15">
      <c r="A18" s="86" t="s">
        <v>112</v>
      </c>
      <c r="B18" s="85"/>
      <c r="C18" s="85"/>
      <c r="D18" s="85"/>
      <c r="E18" s="85"/>
      <c r="F18" s="85"/>
      <c r="G18" s="85"/>
      <c r="H18" s="85"/>
      <c r="I18" s="85"/>
      <c r="J18" s="85"/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</row>
    <row r="19" spans="1:53" ht="37.5" customHeight="1" thickBot="1" x14ac:dyDescent="0.2">
      <c r="A19" s="25" t="s">
        <v>50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26" t="s">
        <v>43</v>
      </c>
      <c r="Z19" s="414" t="s">
        <v>54</v>
      </c>
      <c r="AA19" s="415"/>
      <c r="AB19" s="415"/>
      <c r="AC19" s="415"/>
      <c r="AD19" s="415"/>
      <c r="AE19" s="415"/>
      <c r="AF19" s="416"/>
    </row>
    <row r="20" spans="1:53" ht="33" customHeight="1" x14ac:dyDescent="0.15">
      <c r="AK20" s="410" t="s">
        <v>56</v>
      </c>
      <c r="AL20" s="411"/>
      <c r="AM20" s="411"/>
      <c r="AN20" s="411"/>
      <c r="AO20" s="411"/>
      <c r="AP20" s="411"/>
      <c r="AQ20" s="411"/>
      <c r="AR20" s="411"/>
      <c r="AS20" s="411"/>
      <c r="AT20" s="411"/>
      <c r="AU20" s="411"/>
      <c r="AV20" s="411"/>
      <c r="AW20" s="411"/>
      <c r="AX20" s="411"/>
      <c r="AY20" s="411"/>
      <c r="AZ20" s="411"/>
      <c r="BA20" s="412"/>
    </row>
    <row r="21" spans="1:53" ht="30" customHeight="1" x14ac:dyDescent="0.15">
      <c r="B21" s="7" t="s">
        <v>5</v>
      </c>
      <c r="C21" s="12" t="s">
        <v>6</v>
      </c>
      <c r="D21" s="13" t="s">
        <v>0</v>
      </c>
      <c r="E21" s="7" t="s">
        <v>1</v>
      </c>
      <c r="F21" s="7" t="s">
        <v>2</v>
      </c>
      <c r="G21" s="7" t="s">
        <v>3</v>
      </c>
      <c r="H21" s="7" t="s">
        <v>4</v>
      </c>
      <c r="I21" s="7" t="s">
        <v>5</v>
      </c>
      <c r="J21" s="12" t="s">
        <v>6</v>
      </c>
      <c r="K21" s="7" t="s">
        <v>0</v>
      </c>
      <c r="L21" s="12" t="s">
        <v>1</v>
      </c>
      <c r="M21" s="13" t="s">
        <v>2</v>
      </c>
      <c r="N21" s="7" t="s">
        <v>3</v>
      </c>
      <c r="O21" s="7" t="s">
        <v>4</v>
      </c>
      <c r="P21" s="7" t="s">
        <v>5</v>
      </c>
      <c r="Q21" s="7" t="s">
        <v>6</v>
      </c>
      <c r="R21" s="7" t="s">
        <v>0</v>
      </c>
      <c r="S21" s="12" t="s">
        <v>1</v>
      </c>
      <c r="T21" s="7" t="s">
        <v>2</v>
      </c>
      <c r="U21" s="12" t="s">
        <v>3</v>
      </c>
      <c r="V21" s="13" t="s">
        <v>4</v>
      </c>
      <c r="W21" s="7" t="s">
        <v>5</v>
      </c>
      <c r="X21" s="7" t="s">
        <v>6</v>
      </c>
      <c r="Y21" s="7" t="s">
        <v>0</v>
      </c>
      <c r="Z21" s="7" t="s">
        <v>1</v>
      </c>
      <c r="AA21" s="7" t="s">
        <v>2</v>
      </c>
      <c r="AB21" s="12" t="s">
        <v>3</v>
      </c>
      <c r="AC21" s="7" t="s">
        <v>4</v>
      </c>
      <c r="AD21" s="12" t="s">
        <v>5</v>
      </c>
      <c r="AE21" s="13" t="s">
        <v>6</v>
      </c>
      <c r="AK21" s="30" t="s">
        <v>59</v>
      </c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2"/>
    </row>
    <row r="22" spans="1:53" ht="30" customHeight="1" x14ac:dyDescent="0.15">
      <c r="A22" s="43" t="s">
        <v>11</v>
      </c>
      <c r="B22" s="7">
        <v>1</v>
      </c>
      <c r="C22" s="7">
        <v>2</v>
      </c>
      <c r="D22" s="7">
        <v>3</v>
      </c>
      <c r="E22" s="7">
        <v>4</v>
      </c>
      <c r="F22" s="7">
        <v>5</v>
      </c>
      <c r="G22" s="7">
        <v>6</v>
      </c>
      <c r="H22" s="7">
        <v>7</v>
      </c>
      <c r="I22" s="7">
        <v>8</v>
      </c>
      <c r="J22" s="7">
        <v>9</v>
      </c>
      <c r="K22" s="7">
        <v>10</v>
      </c>
      <c r="L22" s="7">
        <v>11</v>
      </c>
      <c r="M22" s="7">
        <v>12</v>
      </c>
      <c r="N22" s="7">
        <v>13</v>
      </c>
      <c r="O22" s="7">
        <v>14</v>
      </c>
      <c r="P22" s="7">
        <v>15</v>
      </c>
      <c r="Q22" s="7">
        <v>16</v>
      </c>
      <c r="R22" s="7">
        <v>17</v>
      </c>
      <c r="S22" s="7">
        <v>18</v>
      </c>
      <c r="T22" s="7">
        <v>19</v>
      </c>
      <c r="U22" s="7">
        <v>20</v>
      </c>
      <c r="V22" s="7">
        <v>21</v>
      </c>
      <c r="W22" s="7">
        <v>22</v>
      </c>
      <c r="X22" s="7">
        <v>23</v>
      </c>
      <c r="Y22" s="7">
        <v>24</v>
      </c>
      <c r="Z22" s="7">
        <v>25</v>
      </c>
      <c r="AA22" s="7">
        <v>26</v>
      </c>
      <c r="AB22" s="7">
        <v>27</v>
      </c>
      <c r="AC22" s="7">
        <v>28</v>
      </c>
      <c r="AD22" s="13">
        <v>29</v>
      </c>
      <c r="AE22" s="7">
        <v>30</v>
      </c>
      <c r="AK22" s="33" t="s">
        <v>5</v>
      </c>
      <c r="AL22" s="28" t="s">
        <v>6</v>
      </c>
      <c r="AM22" s="29" t="s">
        <v>0</v>
      </c>
      <c r="AN22" s="27" t="s">
        <v>1</v>
      </c>
      <c r="AO22" s="27" t="s">
        <v>2</v>
      </c>
      <c r="AP22" s="27" t="s">
        <v>3</v>
      </c>
      <c r="AQ22" s="27" t="s">
        <v>4</v>
      </c>
      <c r="AR22" s="27" t="s">
        <v>5</v>
      </c>
      <c r="AS22" s="28" t="s">
        <v>6</v>
      </c>
      <c r="AT22" s="29" t="s">
        <v>0</v>
      </c>
      <c r="AU22" s="27" t="s">
        <v>1</v>
      </c>
      <c r="AV22" s="27" t="s">
        <v>2</v>
      </c>
      <c r="AW22" s="27" t="s">
        <v>3</v>
      </c>
      <c r="AX22" s="27" t="s">
        <v>4</v>
      </c>
      <c r="AY22" s="27" t="s">
        <v>5</v>
      </c>
      <c r="AZ22" s="28" t="s">
        <v>6</v>
      </c>
      <c r="BA22" s="34" t="s">
        <v>0</v>
      </c>
    </row>
    <row r="23" spans="1:53" ht="36.75" customHeight="1" thickBot="1" x14ac:dyDescent="0.2">
      <c r="A23" s="19" t="s">
        <v>42</v>
      </c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K23" s="35">
        <v>3</v>
      </c>
      <c r="AL23" s="36">
        <v>4</v>
      </c>
      <c r="AM23" s="36">
        <v>5</v>
      </c>
      <c r="AN23" s="36">
        <v>6</v>
      </c>
      <c r="AO23" s="36">
        <v>7</v>
      </c>
      <c r="AP23" s="36">
        <v>8</v>
      </c>
      <c r="AQ23" s="36">
        <v>9</v>
      </c>
      <c r="AR23" s="36">
        <v>10</v>
      </c>
      <c r="AS23" s="36">
        <v>11</v>
      </c>
      <c r="AT23" s="36">
        <v>12</v>
      </c>
      <c r="AU23" s="36">
        <v>13</v>
      </c>
      <c r="AV23" s="36">
        <v>14</v>
      </c>
      <c r="AW23" s="36">
        <v>15</v>
      </c>
      <c r="AX23" s="36">
        <v>16</v>
      </c>
      <c r="AY23" s="36">
        <v>17</v>
      </c>
      <c r="AZ23" s="36">
        <v>18</v>
      </c>
      <c r="BA23" s="37">
        <v>19</v>
      </c>
    </row>
    <row r="24" spans="1:53" ht="36.75" customHeight="1" x14ac:dyDescent="0.15">
      <c r="A24" s="7" t="s">
        <v>51</v>
      </c>
      <c r="B24" s="7"/>
      <c r="C24" s="7"/>
      <c r="D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S24" s="401" t="s">
        <v>45</v>
      </c>
      <c r="AT24" s="402"/>
      <c r="AU24" s="402"/>
      <c r="AV24" s="402"/>
      <c r="AW24" s="402"/>
      <c r="AX24" s="402"/>
      <c r="AY24" s="402"/>
      <c r="AZ24" s="402"/>
      <c r="BA24" s="402"/>
    </row>
    <row r="25" spans="1:53" ht="36.75" customHeight="1" x14ac:dyDescent="0.15">
      <c r="A25" s="7"/>
      <c r="B25" s="7"/>
      <c r="C25" s="7"/>
      <c r="D25" s="7"/>
      <c r="E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S25" s="38"/>
    </row>
    <row r="26" spans="1:53" ht="36.75" customHeight="1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S26" s="395" t="s">
        <v>60</v>
      </c>
      <c r="AT26" s="396"/>
      <c r="AU26" s="396"/>
      <c r="AV26" s="396"/>
      <c r="AW26" s="396"/>
      <c r="AX26" s="397"/>
    </row>
    <row r="27" spans="1:53" ht="36.75" customHeight="1" x14ac:dyDescent="0.15">
      <c r="A27" s="25" t="s">
        <v>50</v>
      </c>
      <c r="B27" s="414" t="s">
        <v>54</v>
      </c>
      <c r="C27" s="415"/>
      <c r="D27" s="415"/>
      <c r="E27" s="415"/>
      <c r="F27" s="416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S27" s="398"/>
      <c r="AT27" s="399"/>
      <c r="AU27" s="399"/>
      <c r="AV27" s="399"/>
      <c r="AW27" s="399"/>
      <c r="AX27" s="400"/>
    </row>
    <row r="28" spans="1:53" ht="36.75" customHeight="1" x14ac:dyDescent="0.15">
      <c r="A28" s="435" t="s">
        <v>115</v>
      </c>
      <c r="B28" s="7"/>
      <c r="C28" s="7"/>
      <c r="D28" s="7"/>
      <c r="E28" s="7"/>
      <c r="F28" s="7"/>
      <c r="G28" s="251" t="s">
        <v>48</v>
      </c>
      <c r="H28" s="252"/>
      <c r="I28" s="253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53" ht="36.75" customHeight="1" x14ac:dyDescent="0.15">
      <c r="A29" s="435"/>
      <c r="B29" s="7"/>
      <c r="C29" s="7"/>
      <c r="D29" s="7"/>
      <c r="E29" s="7"/>
      <c r="F29" s="232" t="s">
        <v>46</v>
      </c>
      <c r="G29" s="233"/>
      <c r="H29" s="234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</row>
    <row r="30" spans="1:53" ht="36.75" customHeight="1" x14ac:dyDescent="0.15">
      <c r="A30" s="21" t="s">
        <v>44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20"/>
      <c r="M30" s="302" t="s">
        <v>57</v>
      </c>
      <c r="N30" s="303"/>
      <c r="O30" s="303"/>
      <c r="P30" s="303"/>
      <c r="Q30" s="303"/>
      <c r="R30" s="303"/>
      <c r="S30" s="303"/>
      <c r="T30" s="303"/>
      <c r="U30" s="303"/>
      <c r="V30" s="303"/>
      <c r="W30" s="303"/>
      <c r="X30" s="303"/>
      <c r="Y30" s="303"/>
      <c r="Z30" s="303"/>
      <c r="AA30" s="303"/>
      <c r="AB30" s="304"/>
      <c r="AC30" s="7"/>
      <c r="AD30" s="7"/>
      <c r="AE30" s="7"/>
    </row>
    <row r="31" spans="1:53" ht="30" customHeight="1" x14ac:dyDescent="0.15">
      <c r="A31" s="7"/>
      <c r="B31" s="7"/>
      <c r="C31" s="7"/>
      <c r="D31" s="7"/>
      <c r="E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</row>
    <row r="32" spans="1:53" ht="30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</row>
    <row r="33" spans="1:32" ht="30" customHeight="1" x14ac:dyDescent="0.15">
      <c r="A33" s="7"/>
      <c r="B33" s="7"/>
      <c r="C33" s="7"/>
      <c r="D33" s="7"/>
      <c r="E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</row>
    <row r="34" spans="1:32" ht="30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</row>
    <row r="35" spans="1:32" ht="30" customHeight="1" x14ac:dyDescent="0.15">
      <c r="A35" s="7"/>
      <c r="B35" s="7"/>
      <c r="C35" s="7"/>
      <c r="D35" s="7"/>
      <c r="E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</row>
    <row r="36" spans="1:32" ht="30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</row>
    <row r="38" spans="1:32" ht="30" customHeight="1" x14ac:dyDescent="0.15">
      <c r="A38" s="7"/>
      <c r="B38" s="7" t="s">
        <v>5</v>
      </c>
      <c r="C38" s="12" t="s">
        <v>6</v>
      </c>
      <c r="D38" s="13" t="s">
        <v>0</v>
      </c>
      <c r="E38" s="13" t="s">
        <v>1</v>
      </c>
      <c r="F38" s="13" t="s">
        <v>2</v>
      </c>
      <c r="G38" s="13" t="s">
        <v>3</v>
      </c>
      <c r="H38" s="7" t="s">
        <v>4</v>
      </c>
      <c r="I38" s="7" t="s">
        <v>5</v>
      </c>
      <c r="J38" s="12" t="s">
        <v>6</v>
      </c>
      <c r="K38" s="13" t="s">
        <v>0</v>
      </c>
      <c r="L38" s="7" t="s">
        <v>1</v>
      </c>
      <c r="M38" s="7" t="s">
        <v>2</v>
      </c>
      <c r="N38" s="7" t="s">
        <v>3</v>
      </c>
      <c r="O38" s="7" t="s">
        <v>4</v>
      </c>
      <c r="P38" s="7" t="s">
        <v>5</v>
      </c>
      <c r="Q38" s="12" t="s">
        <v>6</v>
      </c>
      <c r="R38" s="13" t="s">
        <v>0</v>
      </c>
      <c r="S38" s="7" t="s">
        <v>1</v>
      </c>
      <c r="T38" s="7" t="s">
        <v>2</v>
      </c>
      <c r="U38" s="7" t="s">
        <v>20</v>
      </c>
      <c r="V38" s="7" t="s">
        <v>4</v>
      </c>
      <c r="W38" s="7" t="s">
        <v>5</v>
      </c>
      <c r="X38" s="12" t="s">
        <v>6</v>
      </c>
      <c r="Y38" s="13" t="s">
        <v>0</v>
      </c>
      <c r="Z38" s="7" t="s">
        <v>1</v>
      </c>
      <c r="AA38" s="7" t="s">
        <v>2</v>
      </c>
      <c r="AB38" s="7" t="s">
        <v>3</v>
      </c>
      <c r="AC38" s="7" t="s">
        <v>4</v>
      </c>
      <c r="AD38" s="7" t="s">
        <v>5</v>
      </c>
      <c r="AE38" s="12" t="s">
        <v>6</v>
      </c>
      <c r="AF38" s="13" t="s">
        <v>0</v>
      </c>
    </row>
    <row r="39" spans="1:32" ht="30" customHeight="1" x14ac:dyDescent="0.15">
      <c r="A39" s="27" t="s">
        <v>10</v>
      </c>
      <c r="B39" s="40">
        <v>1</v>
      </c>
      <c r="C39" s="40">
        <v>2</v>
      </c>
      <c r="D39" s="42">
        <v>3</v>
      </c>
      <c r="E39" s="42">
        <v>4</v>
      </c>
      <c r="F39" s="42">
        <v>5</v>
      </c>
      <c r="G39" s="42">
        <v>6</v>
      </c>
      <c r="H39" s="40">
        <v>7</v>
      </c>
      <c r="I39" s="40">
        <v>8</v>
      </c>
      <c r="J39" s="40">
        <v>9</v>
      </c>
      <c r="K39" s="40">
        <v>10</v>
      </c>
      <c r="L39" s="40">
        <v>11</v>
      </c>
      <c r="M39" s="40">
        <v>12</v>
      </c>
      <c r="N39" s="40">
        <v>13</v>
      </c>
      <c r="O39" s="40">
        <v>14</v>
      </c>
      <c r="P39" s="40">
        <v>15</v>
      </c>
      <c r="Q39" s="40">
        <v>16</v>
      </c>
      <c r="R39" s="40">
        <v>17</v>
      </c>
      <c r="S39" s="40">
        <v>18</v>
      </c>
      <c r="T39" s="40">
        <v>19</v>
      </c>
      <c r="U39" s="40">
        <v>20</v>
      </c>
      <c r="V39" s="40">
        <v>21</v>
      </c>
      <c r="W39" s="40">
        <v>22</v>
      </c>
      <c r="X39" s="40">
        <v>23</v>
      </c>
      <c r="Y39" s="40">
        <v>24</v>
      </c>
      <c r="Z39" s="40">
        <v>25</v>
      </c>
      <c r="AA39" s="40">
        <v>26</v>
      </c>
      <c r="AB39" s="40">
        <v>27</v>
      </c>
      <c r="AC39" s="40">
        <v>28</v>
      </c>
      <c r="AD39" s="40">
        <v>29</v>
      </c>
      <c r="AE39" s="40">
        <v>30</v>
      </c>
      <c r="AF39" s="40">
        <v>31</v>
      </c>
    </row>
    <row r="40" spans="1:32" ht="30" customHeight="1" x14ac:dyDescent="0.15">
      <c r="A40" s="7" t="s">
        <v>61</v>
      </c>
      <c r="B40" s="7"/>
      <c r="C40" s="51"/>
      <c r="D40" s="51"/>
      <c r="E40" s="51"/>
      <c r="F40" s="52"/>
      <c r="G40" s="51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0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2" spans="1:32" ht="30" customHeight="1" x14ac:dyDescent="0.15">
      <c r="A42" s="19" t="s">
        <v>42</v>
      </c>
      <c r="B42" s="7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452" t="s">
        <v>74</v>
      </c>
      <c r="Q42" s="453"/>
      <c r="R42" s="453"/>
      <c r="S42" s="453"/>
      <c r="T42" s="453"/>
      <c r="U42" s="453"/>
      <c r="V42" s="453"/>
      <c r="W42" s="453"/>
      <c r="X42" s="453"/>
      <c r="Y42" s="454"/>
      <c r="Z42" s="7"/>
      <c r="AA42" s="7"/>
      <c r="AB42" s="7"/>
      <c r="AC42" s="7"/>
      <c r="AD42" s="7"/>
      <c r="AE42" s="7"/>
      <c r="AF42" s="7"/>
    </row>
    <row r="43" spans="1:32" ht="30" customHeight="1" x14ac:dyDescent="0.15">
      <c r="A43" s="7"/>
      <c r="B43" s="7"/>
      <c r="C43" s="7"/>
      <c r="D43" s="7"/>
      <c r="E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</row>
    <row r="44" spans="1:32" ht="30" customHeight="1" x14ac:dyDescent="0.15">
      <c r="A44" s="55" t="s">
        <v>63</v>
      </c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53"/>
      <c r="AB44" s="53"/>
      <c r="AC44" s="53"/>
      <c r="AD44" s="53"/>
      <c r="AE44" s="53"/>
      <c r="AF44" s="53"/>
    </row>
    <row r="45" spans="1:32" ht="30" customHeight="1" x14ac:dyDescent="0.15">
      <c r="A45" s="56" t="s">
        <v>64</v>
      </c>
      <c r="B45" s="7"/>
      <c r="C45" s="7"/>
      <c r="D45" s="7"/>
      <c r="E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456" t="s">
        <v>76</v>
      </c>
      <c r="AE45" s="457"/>
      <c r="AF45" s="458"/>
    </row>
    <row r="46" spans="1:32" ht="30" customHeight="1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</row>
    <row r="47" spans="1:32" ht="30" customHeight="1" x14ac:dyDescent="0.15">
      <c r="A47" s="62" t="s">
        <v>70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322" t="s">
        <v>78</v>
      </c>
      <c r="V47" s="323"/>
      <c r="W47" s="323"/>
      <c r="X47" s="323"/>
      <c r="Y47" s="323"/>
      <c r="Z47" s="323"/>
      <c r="AA47" s="324"/>
      <c r="AB47" s="22"/>
      <c r="AC47" s="7"/>
      <c r="AD47" s="7"/>
      <c r="AE47" s="7"/>
      <c r="AF47" s="7"/>
    </row>
    <row r="48" spans="1:32" ht="30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</row>
    <row r="49" spans="1:32" ht="30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</row>
    <row r="50" spans="1:32" ht="30" customHeight="1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</row>
    <row r="51" spans="1:32" ht="30" customHeight="1" x14ac:dyDescent="0.15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</row>
    <row r="53" spans="1:32" ht="33" customHeight="1" x14ac:dyDescent="0.15">
      <c r="A53" s="7"/>
      <c r="B53" s="7" t="s">
        <v>1</v>
      </c>
      <c r="C53" s="7" t="s">
        <v>2</v>
      </c>
      <c r="D53" s="7" t="s">
        <v>20</v>
      </c>
      <c r="E53" s="7" t="s">
        <v>4</v>
      </c>
      <c r="F53" s="7" t="s">
        <v>5</v>
      </c>
      <c r="G53" s="12" t="s">
        <v>6</v>
      </c>
      <c r="H53" s="13" t="s">
        <v>0</v>
      </c>
      <c r="I53" s="7" t="s">
        <v>1</v>
      </c>
      <c r="J53" s="7" t="s">
        <v>2</v>
      </c>
      <c r="K53" s="7" t="s">
        <v>3</v>
      </c>
      <c r="L53" s="7" t="s">
        <v>4</v>
      </c>
      <c r="M53" s="7" t="s">
        <v>5</v>
      </c>
      <c r="N53" s="12" t="s">
        <v>6</v>
      </c>
      <c r="O53" s="13" t="s">
        <v>0</v>
      </c>
      <c r="P53" s="7" t="s">
        <v>1</v>
      </c>
      <c r="Q53" s="7" t="s">
        <v>2</v>
      </c>
      <c r="R53" s="7" t="s">
        <v>3</v>
      </c>
      <c r="S53" s="7" t="s">
        <v>4</v>
      </c>
      <c r="T53" s="7" t="s">
        <v>5</v>
      </c>
      <c r="U53" s="12" t="s">
        <v>6</v>
      </c>
      <c r="V53" s="13" t="s">
        <v>0</v>
      </c>
      <c r="W53" s="7" t="s">
        <v>1</v>
      </c>
      <c r="X53" s="7" t="s">
        <v>2</v>
      </c>
      <c r="Y53" s="7" t="s">
        <v>3</v>
      </c>
      <c r="Z53" s="7" t="s">
        <v>4</v>
      </c>
      <c r="AA53" s="7" t="s">
        <v>5</v>
      </c>
      <c r="AB53" s="12" t="s">
        <v>6</v>
      </c>
      <c r="AC53" s="13" t="s">
        <v>0</v>
      </c>
      <c r="AD53" s="7" t="s">
        <v>1</v>
      </c>
      <c r="AE53" s="7" t="s">
        <v>2</v>
      </c>
    </row>
    <row r="54" spans="1:32" ht="30" customHeight="1" x14ac:dyDescent="0.15">
      <c r="A54" s="27" t="s">
        <v>12</v>
      </c>
      <c r="B54" s="40">
        <v>1</v>
      </c>
      <c r="C54" s="40">
        <v>2</v>
      </c>
      <c r="D54" s="40">
        <v>3</v>
      </c>
      <c r="E54" s="40">
        <v>4</v>
      </c>
      <c r="F54" s="40">
        <v>5</v>
      </c>
      <c r="G54" s="40">
        <v>6</v>
      </c>
      <c r="H54" s="40">
        <v>7</v>
      </c>
      <c r="I54" s="40">
        <v>8</v>
      </c>
      <c r="J54" s="40">
        <v>9</v>
      </c>
      <c r="K54" s="40">
        <v>10</v>
      </c>
      <c r="L54" s="40">
        <v>11</v>
      </c>
      <c r="M54" s="40">
        <v>12</v>
      </c>
      <c r="N54" s="40">
        <v>13</v>
      </c>
      <c r="O54" s="40">
        <v>14</v>
      </c>
      <c r="P54" s="40">
        <v>15</v>
      </c>
      <c r="Q54" s="40">
        <v>16</v>
      </c>
      <c r="R54" s="40">
        <v>17</v>
      </c>
      <c r="S54" s="40">
        <v>18</v>
      </c>
      <c r="T54" s="40">
        <v>19</v>
      </c>
      <c r="U54" s="40">
        <v>20</v>
      </c>
      <c r="V54" s="40">
        <v>21</v>
      </c>
      <c r="W54" s="40">
        <v>22</v>
      </c>
      <c r="X54" s="40">
        <v>23</v>
      </c>
      <c r="Y54" s="40">
        <v>24</v>
      </c>
      <c r="Z54" s="40">
        <v>25</v>
      </c>
      <c r="AA54" s="40">
        <v>26</v>
      </c>
      <c r="AB54" s="40">
        <v>27</v>
      </c>
      <c r="AC54" s="40">
        <v>28</v>
      </c>
      <c r="AD54" s="40">
        <v>29</v>
      </c>
      <c r="AE54" s="40">
        <v>30</v>
      </c>
    </row>
    <row r="55" spans="1:32" ht="30" customHeight="1" x14ac:dyDescent="0.1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2" ht="29.25" customHeight="1" x14ac:dyDescent="0.1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2" ht="29.25" customHeight="1" x14ac:dyDescent="0.15">
      <c r="A57" s="63" t="s">
        <v>65</v>
      </c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440" t="s">
        <v>79</v>
      </c>
      <c r="N57" s="441"/>
      <c r="O57" s="441"/>
      <c r="P57" s="441"/>
      <c r="Q57" s="441"/>
      <c r="R57" s="441"/>
      <c r="S57" s="441"/>
      <c r="T57" s="441"/>
      <c r="U57" s="441"/>
      <c r="V57" s="442"/>
      <c r="W57" s="7"/>
      <c r="X57" s="7"/>
      <c r="Y57" s="7"/>
      <c r="Z57" s="7"/>
      <c r="AA57" s="7"/>
      <c r="AB57" s="7"/>
      <c r="AC57" s="7"/>
      <c r="AD57" s="7"/>
      <c r="AE57" s="7"/>
    </row>
    <row r="58" spans="1:32" ht="29.25" customHeight="1" x14ac:dyDescent="0.15">
      <c r="A58" s="7"/>
      <c r="B58" s="7"/>
      <c r="C58" s="7"/>
      <c r="D58" s="7"/>
      <c r="E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2" ht="29.25" customHeight="1" x14ac:dyDescent="0.15">
      <c r="A59" s="64" t="s">
        <v>66</v>
      </c>
      <c r="B59" s="455" t="s">
        <v>67</v>
      </c>
      <c r="C59" s="198"/>
      <c r="D59" s="198"/>
      <c r="E59" s="198"/>
      <c r="F59" s="198"/>
      <c r="G59" s="198"/>
      <c r="H59" s="198"/>
      <c r="I59" s="198"/>
      <c r="J59" s="198"/>
      <c r="K59" s="198"/>
      <c r="L59" s="198"/>
      <c r="M59" s="198"/>
      <c r="N59" s="198"/>
      <c r="O59" s="198"/>
      <c r="P59" s="198"/>
      <c r="Q59" s="198"/>
      <c r="R59" s="198"/>
      <c r="S59" s="198"/>
      <c r="T59" s="198"/>
      <c r="U59" s="198"/>
      <c r="V59" s="198"/>
      <c r="W59" s="198"/>
      <c r="X59" s="198"/>
      <c r="Y59" s="198"/>
      <c r="Z59" s="198"/>
      <c r="AA59" s="199"/>
      <c r="AB59" s="276" t="s">
        <v>66</v>
      </c>
      <c r="AC59" s="270"/>
      <c r="AD59" s="270"/>
      <c r="AE59" s="277"/>
    </row>
    <row r="60" spans="1:32" ht="29.25" customHeight="1" x14ac:dyDescent="0.15">
      <c r="A60" s="7"/>
      <c r="B60" s="7"/>
      <c r="C60" s="7"/>
      <c r="D60" s="7"/>
      <c r="E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2" ht="29.25" customHeight="1" x14ac:dyDescent="0.15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1:32" ht="29.25" customHeight="1" x14ac:dyDescent="0.15">
      <c r="A62" s="55" t="s">
        <v>63</v>
      </c>
      <c r="B62" s="53"/>
      <c r="C62" s="53"/>
      <c r="D62" s="53"/>
      <c r="E62" s="53"/>
      <c r="F62" s="54"/>
      <c r="G62" s="53"/>
      <c r="H62" s="53"/>
      <c r="I62" s="53"/>
      <c r="J62" s="53"/>
      <c r="K62" s="53"/>
      <c r="L62" s="53"/>
      <c r="M62" s="53"/>
      <c r="N62" s="53"/>
      <c r="O62" s="53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2" ht="29.25" customHeight="1" x14ac:dyDescent="0.15">
      <c r="A63" s="56" t="s">
        <v>64</v>
      </c>
      <c r="B63" s="343" t="s">
        <v>77</v>
      </c>
      <c r="C63" s="344"/>
      <c r="D63" s="344"/>
      <c r="E63" s="344"/>
      <c r="F63" s="344"/>
      <c r="G63" s="344"/>
      <c r="H63" s="345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2" ht="29.25" customHeight="1" x14ac:dyDescent="0.1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1:32" ht="29.25" customHeight="1" x14ac:dyDescent="0.15">
      <c r="A65" s="7"/>
      <c r="B65" s="7"/>
      <c r="C65" s="7"/>
      <c r="D65" s="7"/>
      <c r="E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1:32" ht="29.25" customHeight="1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1:32" ht="29.25" customHeight="1" x14ac:dyDescent="0.15">
      <c r="A67" s="7"/>
      <c r="B67" s="7"/>
      <c r="C67" s="7"/>
      <c r="D67" s="7"/>
      <c r="E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1:32" ht="29.25" customHeight="1" x14ac:dyDescent="0.15"/>
    <row r="69" spans="1:32" ht="29.25" customHeight="1" x14ac:dyDescent="0.15">
      <c r="A69" s="7"/>
      <c r="B69" s="7" t="s">
        <v>20</v>
      </c>
      <c r="C69" s="7" t="s">
        <v>4</v>
      </c>
      <c r="D69" s="7" t="s">
        <v>5</v>
      </c>
      <c r="E69" s="12" t="s">
        <v>6</v>
      </c>
      <c r="F69" s="13" t="s">
        <v>0</v>
      </c>
      <c r="G69" s="7" t="s">
        <v>1</v>
      </c>
      <c r="H69" s="7" t="s">
        <v>2</v>
      </c>
      <c r="I69" s="7" t="s">
        <v>3</v>
      </c>
      <c r="J69" s="7" t="s">
        <v>4</v>
      </c>
      <c r="K69" s="7" t="s">
        <v>5</v>
      </c>
      <c r="L69" s="12" t="s">
        <v>6</v>
      </c>
      <c r="M69" s="13" t="s">
        <v>0</v>
      </c>
      <c r="N69" s="7" t="s">
        <v>1</v>
      </c>
      <c r="O69" s="7" t="s">
        <v>2</v>
      </c>
      <c r="P69" s="7" t="s">
        <v>3</v>
      </c>
      <c r="Q69" s="7" t="s">
        <v>4</v>
      </c>
      <c r="R69" s="7" t="s">
        <v>5</v>
      </c>
      <c r="S69" s="12" t="s">
        <v>6</v>
      </c>
      <c r="T69" s="13" t="s">
        <v>0</v>
      </c>
      <c r="U69" s="58" t="s">
        <v>1</v>
      </c>
      <c r="V69" s="7" t="s">
        <v>2</v>
      </c>
      <c r="W69" s="7" t="s">
        <v>3</v>
      </c>
      <c r="X69" s="7" t="s">
        <v>4</v>
      </c>
      <c r="Y69" s="7" t="s">
        <v>5</v>
      </c>
      <c r="Z69" s="12" t="s">
        <v>6</v>
      </c>
      <c r="AA69" s="13" t="s">
        <v>0</v>
      </c>
      <c r="AB69" s="7" t="s">
        <v>1</v>
      </c>
      <c r="AC69" s="7" t="s">
        <v>2</v>
      </c>
      <c r="AD69" s="7" t="s">
        <v>3</v>
      </c>
      <c r="AE69" s="7" t="s">
        <v>4</v>
      </c>
      <c r="AF69" s="7" t="s">
        <v>5</v>
      </c>
    </row>
    <row r="70" spans="1:32" ht="29.25" customHeight="1" x14ac:dyDescent="0.15">
      <c r="A70" s="27" t="s">
        <v>13</v>
      </c>
      <c r="B70" s="40">
        <v>1</v>
      </c>
      <c r="C70" s="40">
        <v>2</v>
      </c>
      <c r="D70" s="40">
        <v>3</v>
      </c>
      <c r="E70" s="40">
        <v>4</v>
      </c>
      <c r="F70" s="40">
        <v>5</v>
      </c>
      <c r="G70" s="40">
        <v>6</v>
      </c>
      <c r="H70" s="40">
        <v>7</v>
      </c>
      <c r="I70" s="40">
        <v>8</v>
      </c>
      <c r="J70" s="40">
        <v>9</v>
      </c>
      <c r="K70" s="40">
        <v>10</v>
      </c>
      <c r="L70" s="40">
        <v>11</v>
      </c>
      <c r="M70" s="40">
        <v>12</v>
      </c>
      <c r="N70" s="40">
        <v>13</v>
      </c>
      <c r="O70" s="40">
        <v>14</v>
      </c>
      <c r="P70" s="40">
        <v>15</v>
      </c>
      <c r="Q70" s="40">
        <v>16</v>
      </c>
      <c r="R70" s="40">
        <v>17</v>
      </c>
      <c r="S70" s="40">
        <v>18</v>
      </c>
      <c r="T70" s="40">
        <v>19</v>
      </c>
      <c r="U70" s="61">
        <v>20</v>
      </c>
      <c r="V70" s="40">
        <v>21</v>
      </c>
      <c r="W70" s="40">
        <v>22</v>
      </c>
      <c r="X70" s="40">
        <v>23</v>
      </c>
      <c r="Y70" s="40">
        <v>24</v>
      </c>
      <c r="Z70" s="40">
        <v>25</v>
      </c>
      <c r="AA70" s="40">
        <v>26</v>
      </c>
      <c r="AB70" s="40">
        <v>27</v>
      </c>
      <c r="AC70" s="40">
        <v>28</v>
      </c>
      <c r="AD70" s="40">
        <v>29</v>
      </c>
      <c r="AE70" s="40">
        <v>30</v>
      </c>
      <c r="AF70" s="40">
        <v>31</v>
      </c>
    </row>
    <row r="71" spans="1:32" ht="30" customHeight="1" x14ac:dyDescent="0.15">
      <c r="A71" s="59" t="s">
        <v>66</v>
      </c>
      <c r="B71" s="59"/>
      <c r="C71" s="59"/>
      <c r="D71" s="59"/>
      <c r="E71" s="59"/>
      <c r="F71" s="59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</row>
    <row r="72" spans="1:32" ht="30" customHeight="1" x14ac:dyDescent="0.15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</row>
    <row r="73" spans="1:32" ht="30" customHeight="1" x14ac:dyDescent="0.15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</row>
    <row r="74" spans="1:32" ht="30" customHeight="1" x14ac:dyDescent="0.15">
      <c r="A74" s="56" t="s">
        <v>68</v>
      </c>
      <c r="B74" s="7"/>
      <c r="C74" s="7"/>
      <c r="D74" s="7"/>
      <c r="E74" s="7"/>
      <c r="F74" s="7"/>
      <c r="G74" s="7"/>
      <c r="H74" s="7"/>
      <c r="I74" s="7"/>
      <c r="J74" s="7"/>
      <c r="K74" s="357" t="s">
        <v>72</v>
      </c>
      <c r="L74" s="358"/>
      <c r="M74" s="358"/>
      <c r="N74" s="358"/>
      <c r="O74" s="358"/>
      <c r="P74" s="358"/>
      <c r="Q74" s="358"/>
      <c r="R74" s="358"/>
      <c r="S74" s="358"/>
      <c r="T74" s="358"/>
      <c r="U74" s="359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</row>
    <row r="75" spans="1:32" ht="30" customHeight="1" x14ac:dyDescent="0.15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</row>
    <row r="76" spans="1:32" ht="30" customHeight="1" x14ac:dyDescent="0.15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</row>
    <row r="77" spans="1:32" ht="30" customHeight="1" x14ac:dyDescent="0.15">
      <c r="A77" s="65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449" t="s">
        <v>81</v>
      </c>
      <c r="AA77" s="450"/>
      <c r="AB77" s="450"/>
      <c r="AC77" s="450"/>
      <c r="AD77" s="450"/>
      <c r="AE77" s="450"/>
      <c r="AF77" s="451"/>
    </row>
    <row r="78" spans="1:32" ht="30" customHeight="1" x14ac:dyDescent="0.15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</row>
    <row r="79" spans="1:32" ht="30" customHeight="1" x14ac:dyDescent="0.15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</row>
    <row r="80" spans="1:32" ht="30" customHeight="1" x14ac:dyDescent="0.15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</row>
    <row r="81" spans="1:37" ht="30" customHeight="1" x14ac:dyDescent="0.15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</row>
    <row r="82" spans="1:37" ht="30" customHeight="1" x14ac:dyDescent="0.15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</row>
    <row r="83" spans="1:37" ht="30" customHeight="1" x14ac:dyDescent="0.15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</row>
    <row r="85" spans="1:37" ht="30" customHeight="1" x14ac:dyDescent="0.15">
      <c r="A85" s="7"/>
      <c r="B85" s="12" t="s">
        <v>6</v>
      </c>
      <c r="C85" s="13" t="s">
        <v>0</v>
      </c>
      <c r="D85" s="7" t="s">
        <v>1</v>
      </c>
      <c r="E85" s="7" t="s">
        <v>2</v>
      </c>
      <c r="F85" s="7" t="s">
        <v>3</v>
      </c>
      <c r="G85" s="7" t="s">
        <v>4</v>
      </c>
      <c r="H85" s="7" t="s">
        <v>5</v>
      </c>
      <c r="I85" s="12" t="s">
        <v>6</v>
      </c>
      <c r="J85" s="13" t="s">
        <v>0</v>
      </c>
      <c r="K85" s="7" t="s">
        <v>1</v>
      </c>
      <c r="L85" s="7" t="s">
        <v>2</v>
      </c>
      <c r="M85" s="7" t="s">
        <v>3</v>
      </c>
      <c r="N85" s="7" t="s">
        <v>4</v>
      </c>
      <c r="O85" s="7" t="s">
        <v>5</v>
      </c>
      <c r="P85" s="12" t="s">
        <v>6</v>
      </c>
      <c r="Q85" s="13" t="s">
        <v>0</v>
      </c>
      <c r="R85" s="7" t="s">
        <v>1</v>
      </c>
      <c r="S85" s="7" t="s">
        <v>2</v>
      </c>
      <c r="T85" s="7" t="s">
        <v>3</v>
      </c>
      <c r="U85" s="7" t="s">
        <v>4</v>
      </c>
      <c r="V85" s="7" t="s">
        <v>5</v>
      </c>
      <c r="W85" s="12" t="s">
        <v>6</v>
      </c>
      <c r="X85" s="13" t="s">
        <v>0</v>
      </c>
      <c r="Y85" s="7" t="s">
        <v>1</v>
      </c>
      <c r="Z85" s="7" t="s">
        <v>2</v>
      </c>
      <c r="AA85" s="7" t="s">
        <v>3</v>
      </c>
      <c r="AB85" s="7" t="s">
        <v>4</v>
      </c>
      <c r="AC85" s="7" t="s">
        <v>5</v>
      </c>
      <c r="AD85" s="12" t="s">
        <v>6</v>
      </c>
      <c r="AE85" s="13" t="s">
        <v>0</v>
      </c>
      <c r="AF85" s="7" t="s">
        <v>1</v>
      </c>
    </row>
    <row r="86" spans="1:37" ht="30" customHeight="1" x14ac:dyDescent="0.15">
      <c r="A86" s="40" t="s">
        <v>14</v>
      </c>
      <c r="B86" s="7">
        <v>1</v>
      </c>
      <c r="C86" s="7">
        <v>2</v>
      </c>
      <c r="D86" s="7">
        <v>3</v>
      </c>
      <c r="E86" s="7">
        <v>4</v>
      </c>
      <c r="F86" s="7">
        <v>5</v>
      </c>
      <c r="G86" s="7">
        <v>6</v>
      </c>
      <c r="H86" s="7">
        <v>7</v>
      </c>
      <c r="I86" s="7">
        <v>8</v>
      </c>
      <c r="J86" s="7">
        <v>9</v>
      </c>
      <c r="K86" s="7">
        <v>10</v>
      </c>
      <c r="L86" s="7">
        <v>11</v>
      </c>
      <c r="M86" s="7">
        <v>12</v>
      </c>
      <c r="N86" s="7">
        <v>13</v>
      </c>
      <c r="O86" s="7">
        <v>14</v>
      </c>
      <c r="P86" s="7">
        <v>15</v>
      </c>
      <c r="Q86" s="7">
        <v>16</v>
      </c>
      <c r="R86" s="7">
        <v>17</v>
      </c>
      <c r="S86" s="7">
        <v>18</v>
      </c>
      <c r="T86" s="7">
        <v>19</v>
      </c>
      <c r="U86" s="7">
        <v>20</v>
      </c>
      <c r="V86" s="7">
        <v>21</v>
      </c>
      <c r="W86" s="7">
        <v>22</v>
      </c>
      <c r="X86" s="7">
        <v>23</v>
      </c>
      <c r="Y86" s="7">
        <v>24</v>
      </c>
      <c r="Z86" s="7">
        <v>25</v>
      </c>
      <c r="AA86" s="7">
        <v>26</v>
      </c>
      <c r="AB86" s="7">
        <v>27</v>
      </c>
      <c r="AC86" s="7">
        <v>28</v>
      </c>
      <c r="AD86" s="7">
        <v>29</v>
      </c>
      <c r="AE86" s="7">
        <v>30</v>
      </c>
      <c r="AF86" s="7">
        <v>31</v>
      </c>
    </row>
    <row r="87" spans="1:37" ht="30" customHeight="1" x14ac:dyDescent="0.15">
      <c r="A87" s="60" t="s">
        <v>69</v>
      </c>
      <c r="B87" s="7"/>
      <c r="C87" s="7"/>
      <c r="D87" s="7"/>
      <c r="E87" s="7"/>
      <c r="F87" s="7"/>
      <c r="G87" s="443" t="s">
        <v>83</v>
      </c>
      <c r="H87" s="444"/>
      <c r="I87" s="444"/>
      <c r="J87" s="444"/>
      <c r="K87" s="444"/>
      <c r="L87" s="444"/>
      <c r="M87" s="444"/>
      <c r="N87" s="444"/>
      <c r="O87" s="444"/>
      <c r="P87" s="444"/>
      <c r="Q87" s="444"/>
      <c r="R87" s="444"/>
      <c r="S87" s="444"/>
      <c r="T87" s="444"/>
      <c r="U87" s="444"/>
      <c r="V87" s="445"/>
      <c r="W87" s="7"/>
      <c r="X87" s="7"/>
      <c r="Y87" s="7"/>
      <c r="Z87" s="7"/>
      <c r="AA87" s="7"/>
      <c r="AB87" s="7"/>
      <c r="AC87" s="7"/>
      <c r="AD87" s="7"/>
      <c r="AE87" s="7"/>
      <c r="AF87" s="7"/>
    </row>
    <row r="88" spans="1:37" ht="30" customHeight="1" x14ac:dyDescent="0.15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</row>
    <row r="89" spans="1:37" ht="30" customHeight="1" x14ac:dyDescent="0.15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</row>
    <row r="90" spans="1:37" ht="30" customHeight="1" x14ac:dyDescent="0.15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251" t="s">
        <v>82</v>
      </c>
      <c r="O90" s="252"/>
      <c r="P90" s="252"/>
      <c r="Q90" s="253"/>
      <c r="R90" s="7"/>
      <c r="S90" s="7"/>
      <c r="T90" s="7"/>
      <c r="U90" s="7"/>
      <c r="V90" s="437" t="s">
        <v>85</v>
      </c>
      <c r="W90" s="438"/>
      <c r="X90" s="438"/>
      <c r="Y90" s="438"/>
      <c r="Z90" s="439"/>
      <c r="AA90" s="7"/>
      <c r="AB90" s="7"/>
      <c r="AC90" s="7"/>
      <c r="AD90" s="7"/>
      <c r="AE90" s="7"/>
      <c r="AF90" s="7"/>
    </row>
    <row r="91" spans="1:37" ht="30" customHeight="1" x14ac:dyDescent="0.15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K91"/>
    </row>
    <row r="92" spans="1:37" ht="30" customHeight="1" x14ac:dyDescent="0.15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</row>
    <row r="93" spans="1:37" ht="30" customHeight="1" x14ac:dyDescent="0.15">
      <c r="A93" s="446" t="s">
        <v>84</v>
      </c>
      <c r="B93" s="447"/>
      <c r="C93" s="447"/>
      <c r="D93" s="447"/>
      <c r="E93" s="447"/>
      <c r="F93" s="447"/>
      <c r="G93" s="447"/>
      <c r="H93" s="447"/>
      <c r="I93" s="447"/>
      <c r="J93" s="447"/>
      <c r="K93" s="447"/>
      <c r="L93" s="447"/>
      <c r="M93" s="447"/>
      <c r="N93" s="447"/>
      <c r="O93" s="447"/>
      <c r="P93" s="448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</row>
    <row r="94" spans="1:37" ht="30" customHeight="1" x14ac:dyDescent="0.15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</row>
    <row r="95" spans="1:37" ht="30" customHeight="1" x14ac:dyDescent="0.15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</row>
    <row r="96" spans="1:37" ht="30" customHeight="1" x14ac:dyDescent="0.15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</row>
    <row r="97" spans="1:32" ht="30" customHeight="1" x14ac:dyDescent="0.15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</row>
    <row r="98" spans="1:32" ht="30" customHeight="1" x14ac:dyDescent="0.15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</row>
    <row r="99" spans="1:32" ht="30" customHeight="1" x14ac:dyDescent="0.15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</row>
    <row r="100" spans="1:32" ht="30" customHeight="1" x14ac:dyDescent="0.15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</row>
    <row r="102" spans="1:32" ht="30" customHeight="1" x14ac:dyDescent="0.15">
      <c r="A102" s="7"/>
      <c r="B102" s="7" t="s">
        <v>2</v>
      </c>
      <c r="C102" s="7" t="s">
        <v>3</v>
      </c>
      <c r="D102" s="7" t="s">
        <v>4</v>
      </c>
      <c r="E102" s="7" t="s">
        <v>5</v>
      </c>
      <c r="F102" s="12" t="s">
        <v>6</v>
      </c>
      <c r="G102" s="13" t="s">
        <v>0</v>
      </c>
      <c r="H102" s="7" t="s">
        <v>1</v>
      </c>
      <c r="I102" s="7" t="s">
        <v>2</v>
      </c>
      <c r="J102" s="7" t="s">
        <v>3</v>
      </c>
      <c r="K102" s="7" t="s">
        <v>4</v>
      </c>
      <c r="L102" s="7" t="s">
        <v>5</v>
      </c>
      <c r="M102" s="12" t="s">
        <v>6</v>
      </c>
      <c r="N102" s="13" t="s">
        <v>0</v>
      </c>
      <c r="O102" s="7" t="s">
        <v>1</v>
      </c>
      <c r="P102" s="7" t="s">
        <v>2</v>
      </c>
      <c r="Q102" s="7" t="s">
        <v>3</v>
      </c>
      <c r="R102" s="7" t="s">
        <v>4</v>
      </c>
      <c r="S102" s="7" t="s">
        <v>5</v>
      </c>
      <c r="T102" s="66" t="s">
        <v>6</v>
      </c>
      <c r="U102" s="67" t="s">
        <v>0</v>
      </c>
      <c r="V102" s="67" t="s">
        <v>1</v>
      </c>
      <c r="W102" s="67" t="s">
        <v>2</v>
      </c>
      <c r="X102" s="7" t="s">
        <v>3</v>
      </c>
      <c r="Y102" s="7" t="s">
        <v>4</v>
      </c>
      <c r="Z102" s="7" t="s">
        <v>5</v>
      </c>
      <c r="AA102" s="12" t="s">
        <v>6</v>
      </c>
      <c r="AB102" s="13" t="s">
        <v>0</v>
      </c>
      <c r="AC102" s="7" t="s">
        <v>1</v>
      </c>
      <c r="AD102" s="7" t="s">
        <v>2</v>
      </c>
      <c r="AE102" s="7" t="s">
        <v>3</v>
      </c>
      <c r="AF102" s="7"/>
    </row>
    <row r="103" spans="1:32" ht="30" customHeight="1" x14ac:dyDescent="0.15">
      <c r="A103" s="40" t="s">
        <v>15</v>
      </c>
      <c r="B103" s="7">
        <v>1</v>
      </c>
      <c r="C103" s="7">
        <v>2</v>
      </c>
      <c r="D103" s="7">
        <v>3</v>
      </c>
      <c r="E103" s="7">
        <v>4</v>
      </c>
      <c r="F103" s="7">
        <v>5</v>
      </c>
      <c r="G103" s="7">
        <v>6</v>
      </c>
      <c r="H103" s="7">
        <v>7</v>
      </c>
      <c r="I103" s="7">
        <v>8</v>
      </c>
      <c r="J103" s="7">
        <v>9</v>
      </c>
      <c r="K103" s="7">
        <v>10</v>
      </c>
      <c r="L103" s="7">
        <v>11</v>
      </c>
      <c r="M103" s="7">
        <v>12</v>
      </c>
      <c r="N103" s="7">
        <v>13</v>
      </c>
      <c r="O103" s="7">
        <v>14</v>
      </c>
      <c r="P103" s="7">
        <v>15</v>
      </c>
      <c r="Q103" s="7">
        <v>16</v>
      </c>
      <c r="R103" s="7">
        <v>17</v>
      </c>
      <c r="S103" s="7">
        <v>18</v>
      </c>
      <c r="T103" s="11">
        <v>19</v>
      </c>
      <c r="U103" s="67">
        <v>20</v>
      </c>
      <c r="V103" s="67">
        <v>21</v>
      </c>
      <c r="W103" s="67">
        <v>22</v>
      </c>
      <c r="X103" s="7">
        <v>23</v>
      </c>
      <c r="Y103" s="7">
        <v>24</v>
      </c>
      <c r="Z103" s="7">
        <v>25</v>
      </c>
      <c r="AA103" s="7">
        <v>26</v>
      </c>
      <c r="AB103" s="7">
        <v>27</v>
      </c>
      <c r="AC103" s="7">
        <v>28</v>
      </c>
      <c r="AD103" s="7">
        <v>29</v>
      </c>
      <c r="AE103" s="7">
        <v>30</v>
      </c>
      <c r="AF103" s="7"/>
    </row>
    <row r="104" spans="1:32" ht="30" customHeight="1" x14ac:dyDescent="0.15">
      <c r="A104" s="68" t="s">
        <v>86</v>
      </c>
      <c r="B104" s="69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</row>
    <row r="105" spans="1:32" ht="30" customHeight="1" x14ac:dyDescent="0.15">
      <c r="A105" s="7"/>
      <c r="B105" s="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</row>
    <row r="106" spans="1:32" ht="30" customHeight="1" x14ac:dyDescent="0.15">
      <c r="A106" s="7"/>
      <c r="B106" s="7"/>
      <c r="C106" s="7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</row>
    <row r="107" spans="1:32" ht="30" customHeight="1" x14ac:dyDescent="0.15">
      <c r="A107" s="7"/>
      <c r="B107" s="7"/>
      <c r="C107" s="7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</row>
    <row r="108" spans="1:32" ht="30" customHeight="1" x14ac:dyDescent="0.15">
      <c r="A108" s="7"/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</row>
    <row r="109" spans="1:32" ht="30" customHeight="1" x14ac:dyDescent="0.15">
      <c r="A109" s="7"/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</row>
    <row r="110" spans="1:32" ht="30" customHeight="1" x14ac:dyDescent="0.15">
      <c r="A110" s="7"/>
      <c r="B110" s="7"/>
      <c r="C110" s="7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</row>
    <row r="111" spans="1:32" ht="30" customHeight="1" x14ac:dyDescent="0.15">
      <c r="A111" s="7"/>
      <c r="B111" s="7"/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</row>
    <row r="112" spans="1:32" ht="30" customHeight="1" x14ac:dyDescent="0.15">
      <c r="A112" s="7"/>
      <c r="B112" s="7"/>
      <c r="C112" s="7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</row>
    <row r="113" spans="1:37" ht="30" customHeight="1" x14ac:dyDescent="0.15">
      <c r="A113" s="7"/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</row>
    <row r="114" spans="1:37" ht="30" customHeight="1" x14ac:dyDescent="0.15">
      <c r="A114" s="7"/>
      <c r="B114" s="7"/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</row>
    <row r="115" spans="1:37" ht="30" customHeight="1" x14ac:dyDescent="0.15">
      <c r="A115" s="7"/>
      <c r="B115" s="7"/>
      <c r="C115" s="7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</row>
    <row r="116" spans="1:37" ht="30" customHeight="1" x14ac:dyDescent="0.15">
      <c r="A116" s="7"/>
      <c r="B116" s="7"/>
      <c r="C116" s="7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</row>
    <row r="117" spans="1:37" ht="30" customHeight="1" x14ac:dyDescent="0.15">
      <c r="A117" s="7"/>
      <c r="B117" s="7"/>
      <c r="C117" s="7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</row>
    <row r="119" spans="1:37" ht="30" customHeight="1" x14ac:dyDescent="0.15">
      <c r="A119" s="7"/>
      <c r="B119" s="82" t="s">
        <v>4</v>
      </c>
      <c r="C119" s="82" t="s">
        <v>5</v>
      </c>
      <c r="D119" s="84" t="s">
        <v>6</v>
      </c>
      <c r="E119" s="81" t="s">
        <v>0</v>
      </c>
      <c r="F119" s="82" t="s">
        <v>1</v>
      </c>
      <c r="G119" s="82" t="s">
        <v>2</v>
      </c>
      <c r="H119" s="82" t="s">
        <v>3</v>
      </c>
      <c r="I119" s="82" t="s">
        <v>4</v>
      </c>
      <c r="J119" s="82" t="s">
        <v>5</v>
      </c>
      <c r="K119" s="84" t="s">
        <v>6</v>
      </c>
      <c r="L119" s="81" t="s">
        <v>0</v>
      </c>
      <c r="M119" s="83" t="s">
        <v>1</v>
      </c>
      <c r="N119" s="82" t="s">
        <v>2</v>
      </c>
      <c r="O119" s="82" t="s">
        <v>3</v>
      </c>
      <c r="P119" s="82" t="s">
        <v>4</v>
      </c>
      <c r="Q119" s="82" t="s">
        <v>5</v>
      </c>
      <c r="R119" s="84" t="s">
        <v>6</v>
      </c>
      <c r="S119" s="81" t="s">
        <v>0</v>
      </c>
      <c r="T119" s="82" t="s">
        <v>1</v>
      </c>
      <c r="U119" s="82" t="s">
        <v>2</v>
      </c>
      <c r="V119" s="82" t="s">
        <v>3</v>
      </c>
      <c r="W119" s="82" t="s">
        <v>4</v>
      </c>
      <c r="X119" s="82" t="s">
        <v>5</v>
      </c>
      <c r="Y119" s="84" t="s">
        <v>6</v>
      </c>
      <c r="Z119" s="81" t="s">
        <v>0</v>
      </c>
      <c r="AA119" s="82" t="s">
        <v>1</v>
      </c>
      <c r="AB119" s="82" t="s">
        <v>2</v>
      </c>
      <c r="AC119" s="82" t="s">
        <v>3</v>
      </c>
      <c r="AD119" s="82" t="s">
        <v>4</v>
      </c>
      <c r="AE119" s="82" t="s">
        <v>5</v>
      </c>
      <c r="AF119" s="84" t="s">
        <v>6</v>
      </c>
    </row>
    <row r="120" spans="1:37" ht="30" customHeight="1" x14ac:dyDescent="0.15">
      <c r="A120" s="40" t="s">
        <v>16</v>
      </c>
      <c r="B120" s="82">
        <v>1</v>
      </c>
      <c r="C120" s="82">
        <v>2</v>
      </c>
      <c r="D120" s="82">
        <v>3</v>
      </c>
      <c r="E120" s="82">
        <v>4</v>
      </c>
      <c r="F120" s="82">
        <v>5</v>
      </c>
      <c r="G120" s="82">
        <v>6</v>
      </c>
      <c r="H120" s="82">
        <v>7</v>
      </c>
      <c r="I120" s="82">
        <v>8</v>
      </c>
      <c r="J120" s="82">
        <v>9</v>
      </c>
      <c r="K120" s="82">
        <v>10</v>
      </c>
      <c r="L120" s="83">
        <v>11</v>
      </c>
      <c r="M120" s="83">
        <v>12</v>
      </c>
      <c r="N120" s="82">
        <v>13</v>
      </c>
      <c r="O120" s="82">
        <v>14</v>
      </c>
      <c r="P120" s="82">
        <v>15</v>
      </c>
      <c r="Q120" s="82">
        <v>16</v>
      </c>
      <c r="R120" s="82">
        <v>17</v>
      </c>
      <c r="S120" s="82">
        <v>18</v>
      </c>
      <c r="T120" s="82">
        <v>19</v>
      </c>
      <c r="U120" s="82">
        <v>20</v>
      </c>
      <c r="V120" s="82">
        <v>21</v>
      </c>
      <c r="W120" s="82">
        <v>22</v>
      </c>
      <c r="X120" s="82">
        <v>23</v>
      </c>
      <c r="Y120" s="82">
        <v>24</v>
      </c>
      <c r="Z120" s="82">
        <v>25</v>
      </c>
      <c r="AA120" s="82">
        <v>26</v>
      </c>
      <c r="AB120" s="82">
        <v>27</v>
      </c>
      <c r="AC120" s="82">
        <v>28</v>
      </c>
      <c r="AD120" s="82">
        <v>29</v>
      </c>
      <c r="AE120" s="82">
        <v>30</v>
      </c>
      <c r="AF120" s="82">
        <v>31</v>
      </c>
    </row>
    <row r="121" spans="1:37" ht="30" customHeight="1" x14ac:dyDescent="0.15">
      <c r="A121" s="72" t="s">
        <v>96</v>
      </c>
      <c r="B121" s="7"/>
      <c r="C121" s="7"/>
      <c r="D121" s="7"/>
      <c r="E121" s="7"/>
      <c r="F121" s="7"/>
      <c r="G121" s="7"/>
      <c r="H121" s="7"/>
      <c r="I121" s="7"/>
      <c r="J121" s="493" t="s">
        <v>95</v>
      </c>
      <c r="K121" s="494"/>
      <c r="L121" s="494"/>
      <c r="M121" s="494"/>
      <c r="N121" s="494"/>
      <c r="O121" s="494"/>
      <c r="P121" s="494"/>
      <c r="Q121" s="494"/>
      <c r="R121" s="494"/>
      <c r="S121" s="495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</row>
    <row r="122" spans="1:37" ht="30" customHeight="1" x14ac:dyDescent="0.15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3"/>
      <c r="R122" s="73"/>
      <c r="S122" s="73"/>
      <c r="T122" s="73"/>
      <c r="U122" s="73"/>
      <c r="V122" s="73"/>
      <c r="W122" s="73"/>
      <c r="X122" s="73"/>
      <c r="Y122" s="7"/>
      <c r="Z122" s="7"/>
      <c r="AA122" s="7"/>
      <c r="AB122" s="7"/>
      <c r="AC122" s="7"/>
      <c r="AD122" s="7"/>
      <c r="AE122" s="7"/>
      <c r="AF122" s="7"/>
    </row>
    <row r="123" spans="1:37" ht="30" customHeight="1" x14ac:dyDescent="0.15">
      <c r="A123" s="77" t="s">
        <v>102</v>
      </c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8"/>
      <c r="AA123" s="472" t="s">
        <v>105</v>
      </c>
      <c r="AB123" s="473"/>
      <c r="AC123" s="473"/>
      <c r="AD123" s="473"/>
      <c r="AE123" s="473"/>
      <c r="AF123" s="474"/>
    </row>
    <row r="124" spans="1:37" ht="30" customHeight="1" x14ac:dyDescent="0.15">
      <c r="A124" s="7"/>
      <c r="B124" s="7"/>
      <c r="C124" s="22"/>
      <c r="D124" s="478" t="s">
        <v>110</v>
      </c>
      <c r="E124" s="479"/>
      <c r="F124" s="479"/>
      <c r="G124" s="479"/>
      <c r="H124" s="479"/>
      <c r="I124" s="479"/>
      <c r="J124" s="479"/>
      <c r="K124" s="480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80"/>
      <c r="Z124" s="80"/>
      <c r="AA124" s="80"/>
      <c r="AB124" s="80"/>
      <c r="AC124" s="80"/>
      <c r="AD124" s="80"/>
      <c r="AE124" s="80"/>
      <c r="AF124" s="7"/>
    </row>
    <row r="125" spans="1:37" ht="20.25" customHeight="1" x14ac:dyDescent="0.15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80"/>
      <c r="Z125" s="80"/>
      <c r="AA125" s="80"/>
      <c r="AB125" s="80"/>
      <c r="AC125" s="80"/>
      <c r="AD125" s="80"/>
      <c r="AE125" s="80"/>
      <c r="AF125" s="7"/>
    </row>
    <row r="126" spans="1:37" ht="30" customHeight="1" x14ac:dyDescent="0.15">
      <c r="A126" s="22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475" t="s">
        <v>103</v>
      </c>
      <c r="Z126" s="476"/>
      <c r="AA126" s="476"/>
      <c r="AB126" s="476"/>
      <c r="AC126" s="476"/>
      <c r="AD126" s="476"/>
      <c r="AE126" s="476"/>
      <c r="AF126" s="477"/>
    </row>
    <row r="127" spans="1:37" ht="27.75" customHeight="1" x14ac:dyDescent="0.15">
      <c r="A127" s="7"/>
      <c r="B127" s="7"/>
      <c r="C127" s="7"/>
      <c r="D127" s="7"/>
      <c r="E127" s="7"/>
      <c r="F127" s="7"/>
      <c r="G127" s="7"/>
      <c r="H127" s="7"/>
      <c r="I127" s="7"/>
      <c r="J127" s="7" t="s">
        <v>88</v>
      </c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K127"/>
    </row>
    <row r="128" spans="1:37" ht="36.75" customHeight="1" x14ac:dyDescent="0.15">
      <c r="A128" s="55" t="s">
        <v>89</v>
      </c>
      <c r="B128" s="7"/>
      <c r="C128" s="7"/>
      <c r="D128" s="7"/>
      <c r="E128" s="7"/>
      <c r="F128" s="7"/>
      <c r="G128" s="7"/>
      <c r="H128" s="7"/>
      <c r="I128" s="7"/>
      <c r="J128" s="7"/>
      <c r="K128" s="487" t="s">
        <v>109</v>
      </c>
      <c r="L128" s="488"/>
      <c r="M128" s="71"/>
      <c r="N128" s="71"/>
      <c r="O128" s="487" t="s">
        <v>108</v>
      </c>
      <c r="P128" s="489"/>
      <c r="Q128" s="489"/>
      <c r="R128" s="489"/>
      <c r="S128" s="489"/>
      <c r="T128" s="489"/>
      <c r="U128" s="488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</row>
    <row r="129" spans="1:38" ht="35.25" customHeight="1" x14ac:dyDescent="0.15">
      <c r="A129" s="70" t="s">
        <v>93</v>
      </c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459" t="s">
        <v>94</v>
      </c>
      <c r="Z129" s="461"/>
      <c r="AA129" s="7"/>
      <c r="AB129" s="459" t="s">
        <v>94</v>
      </c>
      <c r="AC129" s="460"/>
      <c r="AD129" s="461"/>
      <c r="AE129" s="7"/>
      <c r="AF129" s="11"/>
      <c r="AI129"/>
    </row>
    <row r="130" spans="1:38" ht="25.5" customHeight="1" x14ac:dyDescent="0.15">
      <c r="A130" s="14"/>
      <c r="B130" s="14"/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I130"/>
    </row>
    <row r="131" spans="1:38" ht="25.5" customHeight="1" thickBot="1" x14ac:dyDescent="0.2">
      <c r="A131" s="14"/>
      <c r="B131" s="14"/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</row>
    <row r="132" spans="1:38" ht="60" customHeight="1" thickBot="1" x14ac:dyDescent="0.2">
      <c r="A132" s="75"/>
      <c r="B132" s="76"/>
      <c r="C132" s="76"/>
      <c r="D132" s="76"/>
      <c r="E132" s="76"/>
      <c r="F132" s="76"/>
      <c r="G132" s="463" t="s">
        <v>97</v>
      </c>
      <c r="H132" s="465"/>
      <c r="I132" s="496" t="s">
        <v>98</v>
      </c>
      <c r="J132" s="497"/>
      <c r="K132" s="497"/>
      <c r="L132" s="497"/>
      <c r="M132" s="497"/>
      <c r="N132" s="497"/>
      <c r="O132" s="498"/>
      <c r="P132" s="76"/>
      <c r="Q132" s="463" t="s">
        <v>99</v>
      </c>
      <c r="R132" s="464"/>
      <c r="S132" s="464"/>
      <c r="T132" s="464"/>
      <c r="U132" s="464"/>
      <c r="V132" s="464"/>
      <c r="W132" s="464"/>
      <c r="X132" s="464"/>
      <c r="Y132" s="465"/>
      <c r="Z132" s="76"/>
      <c r="AA132" s="76"/>
      <c r="AB132" s="466" t="s">
        <v>100</v>
      </c>
      <c r="AC132" s="467"/>
      <c r="AD132" s="467"/>
      <c r="AE132" s="467"/>
      <c r="AF132" s="468"/>
    </row>
    <row r="134" spans="1:38" ht="30" customHeight="1" x14ac:dyDescent="0.15">
      <c r="A134" s="7"/>
      <c r="B134" s="81" t="s">
        <v>0</v>
      </c>
      <c r="C134" s="82" t="s">
        <v>1</v>
      </c>
      <c r="D134" s="83" t="s">
        <v>2</v>
      </c>
      <c r="E134" s="82" t="s">
        <v>3</v>
      </c>
      <c r="F134" s="82" t="s">
        <v>4</v>
      </c>
      <c r="G134" s="82" t="s">
        <v>5</v>
      </c>
      <c r="H134" s="84" t="s">
        <v>6</v>
      </c>
      <c r="I134" s="81" t="s">
        <v>0</v>
      </c>
      <c r="J134" s="82" t="s">
        <v>1</v>
      </c>
      <c r="K134" s="82" t="s">
        <v>2</v>
      </c>
      <c r="L134" s="82" t="s">
        <v>3</v>
      </c>
      <c r="M134" s="82" t="s">
        <v>4</v>
      </c>
      <c r="N134" s="82" t="s">
        <v>5</v>
      </c>
      <c r="O134" s="84" t="s">
        <v>6</v>
      </c>
      <c r="P134" s="81" t="s">
        <v>0</v>
      </c>
      <c r="Q134" s="82" t="s">
        <v>1</v>
      </c>
      <c r="R134" s="82" t="s">
        <v>2</v>
      </c>
      <c r="S134" s="82" t="s">
        <v>3</v>
      </c>
      <c r="T134" s="82" t="s">
        <v>4</v>
      </c>
      <c r="U134" s="82" t="s">
        <v>5</v>
      </c>
      <c r="V134" s="84" t="s">
        <v>6</v>
      </c>
      <c r="W134" s="81" t="s">
        <v>0</v>
      </c>
      <c r="X134" s="83" t="s">
        <v>1</v>
      </c>
      <c r="Y134" s="82" t="s">
        <v>2</v>
      </c>
      <c r="Z134" s="82" t="s">
        <v>3</v>
      </c>
      <c r="AA134" s="82" t="s">
        <v>4</v>
      </c>
      <c r="AB134" s="82" t="s">
        <v>5</v>
      </c>
      <c r="AC134" s="84" t="s">
        <v>6</v>
      </c>
      <c r="AD134" s="81" t="s">
        <v>0</v>
      </c>
      <c r="AE134" s="82" t="s">
        <v>1</v>
      </c>
      <c r="AF134" s="7"/>
    </row>
    <row r="135" spans="1:38" ht="30" customHeight="1" x14ac:dyDescent="0.15">
      <c r="A135" s="40" t="s">
        <v>17</v>
      </c>
      <c r="B135" s="71">
        <v>1</v>
      </c>
      <c r="C135" s="71">
        <v>2</v>
      </c>
      <c r="D135" s="71">
        <v>3</v>
      </c>
      <c r="E135" s="71">
        <v>4</v>
      </c>
      <c r="F135" s="71">
        <v>5</v>
      </c>
      <c r="G135" s="71">
        <v>6</v>
      </c>
      <c r="H135" s="71">
        <v>7</v>
      </c>
      <c r="I135" s="71">
        <v>8</v>
      </c>
      <c r="J135" s="71">
        <v>9</v>
      </c>
      <c r="K135" s="71">
        <v>10</v>
      </c>
      <c r="L135" s="71">
        <v>11</v>
      </c>
      <c r="M135" s="71">
        <v>12</v>
      </c>
      <c r="N135" s="71">
        <v>13</v>
      </c>
      <c r="O135" s="71">
        <v>14</v>
      </c>
      <c r="P135" s="71">
        <v>15</v>
      </c>
      <c r="Q135" s="71">
        <v>16</v>
      </c>
      <c r="R135" s="71">
        <v>17</v>
      </c>
      <c r="S135" s="71">
        <v>18</v>
      </c>
      <c r="T135" s="71">
        <v>19</v>
      </c>
      <c r="U135" s="71">
        <v>20</v>
      </c>
      <c r="V135" s="71">
        <v>21</v>
      </c>
      <c r="W135" s="71">
        <v>22</v>
      </c>
      <c r="X135" s="71">
        <v>23</v>
      </c>
      <c r="Y135" s="71">
        <v>24</v>
      </c>
      <c r="Z135" s="71">
        <v>25</v>
      </c>
      <c r="AA135" s="71">
        <v>26</v>
      </c>
      <c r="AB135" s="71">
        <v>27</v>
      </c>
      <c r="AC135" s="71">
        <v>28</v>
      </c>
      <c r="AD135" s="71">
        <v>29</v>
      </c>
      <c r="AE135" s="71">
        <v>30</v>
      </c>
      <c r="AF135" s="7"/>
      <c r="AJ135"/>
      <c r="AL135"/>
    </row>
    <row r="136" spans="1:38" ht="30" customHeight="1" x14ac:dyDescent="0.15">
      <c r="A136" s="40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J136"/>
      <c r="AL136"/>
    </row>
    <row r="137" spans="1:38" ht="30" customHeight="1" x14ac:dyDescent="0.15">
      <c r="A137" s="40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J137"/>
      <c r="AL137"/>
    </row>
    <row r="138" spans="1:38" ht="33.75" customHeight="1" x14ac:dyDescent="0.15">
      <c r="A138" s="77" t="s">
        <v>102</v>
      </c>
      <c r="B138" s="77"/>
      <c r="C138" s="478" t="s">
        <v>104</v>
      </c>
      <c r="D138" s="479"/>
      <c r="E138" s="479"/>
      <c r="F138" s="479"/>
      <c r="G138" s="479"/>
      <c r="H138" s="480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J138"/>
      <c r="AL138"/>
    </row>
    <row r="139" spans="1:38" ht="33.75" customHeight="1" x14ac:dyDescent="0.15">
      <c r="A139" s="56" t="s">
        <v>106</v>
      </c>
      <c r="B139" s="7"/>
      <c r="C139" s="7"/>
      <c r="D139" s="7"/>
      <c r="E139" s="7"/>
      <c r="F139" s="7"/>
      <c r="G139" s="7"/>
      <c r="H139" s="7"/>
      <c r="I139" s="22"/>
      <c r="J139" s="478" t="s">
        <v>107</v>
      </c>
      <c r="K139" s="479"/>
      <c r="L139" s="479"/>
      <c r="M139" s="479"/>
      <c r="N139" s="479"/>
      <c r="O139" s="480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J139"/>
      <c r="AL139"/>
    </row>
    <row r="140" spans="1:38" ht="30" customHeight="1" x14ac:dyDescent="0.15">
      <c r="A140" s="79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490" t="s">
        <v>92</v>
      </c>
      <c r="V140" s="491"/>
      <c r="W140" s="491"/>
      <c r="X140" s="491"/>
      <c r="Y140" s="491"/>
      <c r="Z140" s="491"/>
      <c r="AA140" s="491"/>
      <c r="AB140" s="491"/>
      <c r="AC140" s="491"/>
      <c r="AD140" s="491"/>
      <c r="AE140" s="491"/>
      <c r="AF140" s="492"/>
    </row>
    <row r="141" spans="1:38" ht="23.25" customHeight="1" x14ac:dyDescent="0.15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</row>
    <row r="142" spans="1:38" ht="30" customHeight="1" x14ac:dyDescent="0.15">
      <c r="A142" s="70" t="s">
        <v>90</v>
      </c>
      <c r="B142" s="11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</row>
    <row r="143" spans="1:38" ht="30" customHeight="1" x14ac:dyDescent="0.15">
      <c r="A143" s="7"/>
      <c r="B143" s="7"/>
      <c r="C143" s="7"/>
      <c r="D143" s="7"/>
      <c r="E143" s="7"/>
      <c r="F143" s="7"/>
      <c r="G143" s="7"/>
      <c r="H143" s="7"/>
      <c r="I143" s="432" t="s">
        <v>91</v>
      </c>
      <c r="J143" s="433"/>
      <c r="K143" s="433"/>
      <c r="L143" s="433"/>
      <c r="M143" s="433"/>
      <c r="N143" s="433"/>
      <c r="O143" s="433"/>
      <c r="P143" s="433"/>
      <c r="Q143" s="433"/>
      <c r="R143" s="433"/>
      <c r="S143" s="433"/>
      <c r="T143" s="433"/>
      <c r="U143" s="433"/>
      <c r="V143" s="434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L143"/>
    </row>
    <row r="144" spans="1:38" ht="57" customHeight="1" x14ac:dyDescent="0.15">
      <c r="A144" s="7"/>
      <c r="B144" s="469" t="s">
        <v>101</v>
      </c>
      <c r="C144" s="470"/>
      <c r="D144" s="470"/>
      <c r="E144" s="471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</row>
  </sheetData>
  <mergeCells count="44">
    <mergeCell ref="I143:V143"/>
    <mergeCell ref="U140:AF140"/>
    <mergeCell ref="Y129:Z129"/>
    <mergeCell ref="AB129:AD129"/>
    <mergeCell ref="J121:S121"/>
    <mergeCell ref="I132:O132"/>
    <mergeCell ref="G132:H132"/>
    <mergeCell ref="B59:AA59"/>
    <mergeCell ref="AB59:AE59"/>
    <mergeCell ref="B63:H63"/>
    <mergeCell ref="K74:U74"/>
    <mergeCell ref="Z77:AF77"/>
    <mergeCell ref="G87:V87"/>
    <mergeCell ref="N90:Q90"/>
    <mergeCell ref="V90:Z90"/>
    <mergeCell ref="A93:P93"/>
    <mergeCell ref="K128:L128"/>
    <mergeCell ref="O128:U128"/>
    <mergeCell ref="AS26:AX27"/>
    <mergeCell ref="B27:F27"/>
    <mergeCell ref="A28:A29"/>
    <mergeCell ref="G28:I28"/>
    <mergeCell ref="F29:H29"/>
    <mergeCell ref="AK20:BA20"/>
    <mergeCell ref="AS24:BA24"/>
    <mergeCell ref="F11:K11"/>
    <mergeCell ref="M12:R12"/>
    <mergeCell ref="C10:E10"/>
    <mergeCell ref="T4:U4"/>
    <mergeCell ref="Z17:AF17"/>
    <mergeCell ref="Q132:Y132"/>
    <mergeCell ref="AB132:AF132"/>
    <mergeCell ref="B144:E144"/>
    <mergeCell ref="AA123:AF123"/>
    <mergeCell ref="Y126:AF126"/>
    <mergeCell ref="C138:H138"/>
    <mergeCell ref="J139:O139"/>
    <mergeCell ref="D124:K124"/>
    <mergeCell ref="Z19:AF19"/>
    <mergeCell ref="M30:AB30"/>
    <mergeCell ref="P42:Y42"/>
    <mergeCell ref="AD45:AF45"/>
    <mergeCell ref="U47:AA47"/>
    <mergeCell ref="M57:V57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O38"/>
  <sheetViews>
    <sheetView workbookViewId="0">
      <selection activeCell="T14" sqref="T14"/>
    </sheetView>
  </sheetViews>
  <sheetFormatPr defaultRowHeight="13.5" x14ac:dyDescent="0.15"/>
  <cols>
    <col min="1" max="1" width="29.375" customWidth="1"/>
    <col min="2" max="12" width="5.375" customWidth="1"/>
    <col min="13" max="13" width="11.375" customWidth="1"/>
    <col min="14" max="14" width="10.125" customWidth="1"/>
    <col min="15" max="15" width="12.375" customWidth="1"/>
    <col min="16" max="34" width="5.375" customWidth="1"/>
  </cols>
  <sheetData>
    <row r="1" spans="1:15" ht="31.5" customHeight="1" thickBot="1" x14ac:dyDescent="0.2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M1" t="s">
        <v>29</v>
      </c>
    </row>
    <row r="2" spans="1:15" ht="31.5" customHeight="1" x14ac:dyDescent="0.15">
      <c r="A2" t="s">
        <v>24</v>
      </c>
      <c r="B2" s="1"/>
      <c r="C2" s="1"/>
      <c r="D2" s="1"/>
      <c r="E2" s="1"/>
      <c r="F2" s="1"/>
      <c r="G2" s="1"/>
      <c r="H2" s="1"/>
      <c r="I2" s="1"/>
      <c r="J2" s="1"/>
      <c r="K2" s="1"/>
      <c r="N2" s="500" t="s">
        <v>32</v>
      </c>
      <c r="O2" s="503" t="s">
        <v>33</v>
      </c>
    </row>
    <row r="3" spans="1:15" ht="31.5" customHeight="1" thickBot="1" x14ac:dyDescent="0.2">
      <c r="A3" t="s">
        <v>25</v>
      </c>
      <c r="B3" s="1"/>
      <c r="C3" s="1"/>
      <c r="D3" s="1"/>
      <c r="E3" s="1"/>
      <c r="F3" s="1"/>
      <c r="G3" s="1"/>
      <c r="H3" s="1"/>
      <c r="I3" s="1"/>
      <c r="J3" s="1"/>
      <c r="K3" s="1"/>
      <c r="M3">
        <v>10</v>
      </c>
      <c r="N3" s="502"/>
      <c r="O3" s="505"/>
    </row>
    <row r="4" spans="1:15" ht="31.5" customHeight="1" thickBot="1" x14ac:dyDescent="0.2"/>
    <row r="5" spans="1:15" ht="31.5" customHeight="1" x14ac:dyDescent="0.15">
      <c r="A5" t="s">
        <v>26</v>
      </c>
      <c r="B5">
        <v>1</v>
      </c>
      <c r="C5">
        <v>2</v>
      </c>
      <c r="D5">
        <v>3</v>
      </c>
      <c r="E5">
        <v>4</v>
      </c>
      <c r="F5">
        <v>5</v>
      </c>
      <c r="G5">
        <v>6</v>
      </c>
      <c r="H5">
        <v>7</v>
      </c>
      <c r="I5">
        <v>8</v>
      </c>
      <c r="J5">
        <v>9</v>
      </c>
      <c r="K5">
        <v>10</v>
      </c>
      <c r="M5">
        <v>10</v>
      </c>
      <c r="N5" s="500" t="s">
        <v>31</v>
      </c>
      <c r="O5" s="503" t="s">
        <v>34</v>
      </c>
    </row>
    <row r="6" spans="1:15" ht="45" customHeight="1" x14ac:dyDescent="0.15">
      <c r="A6" t="s">
        <v>36</v>
      </c>
      <c r="B6" s="499" t="s">
        <v>38</v>
      </c>
      <c r="C6" s="499"/>
      <c r="D6" s="499"/>
      <c r="E6" s="499"/>
      <c r="F6" s="499"/>
      <c r="N6" s="501"/>
      <c r="O6" s="504"/>
    </row>
    <row r="7" spans="1:15" ht="45" customHeight="1" x14ac:dyDescent="0.15">
      <c r="A7" t="s">
        <v>37</v>
      </c>
      <c r="B7" s="499" t="s">
        <v>39</v>
      </c>
      <c r="C7" s="499"/>
      <c r="D7" s="499"/>
      <c r="E7" s="499"/>
      <c r="F7" s="499"/>
      <c r="N7" s="501"/>
      <c r="O7" s="504"/>
    </row>
    <row r="8" spans="1:15" ht="31.5" customHeight="1" x14ac:dyDescent="0.15">
      <c r="N8" s="501"/>
      <c r="O8" s="504"/>
    </row>
    <row r="9" spans="1:15" ht="31.5" customHeight="1" x14ac:dyDescent="0.15">
      <c r="A9" t="s">
        <v>28</v>
      </c>
      <c r="B9">
        <v>1</v>
      </c>
      <c r="C9">
        <v>2</v>
      </c>
      <c r="D9">
        <v>3</v>
      </c>
      <c r="E9">
        <v>4</v>
      </c>
      <c r="M9">
        <v>4</v>
      </c>
      <c r="N9" s="501"/>
      <c r="O9" s="504"/>
    </row>
    <row r="10" spans="1:15" ht="31.5" customHeight="1" x14ac:dyDescent="0.15">
      <c r="N10" s="501"/>
      <c r="O10" s="504"/>
    </row>
    <row r="11" spans="1:15" ht="31.5" customHeight="1" x14ac:dyDescent="0.15">
      <c r="A11" t="s">
        <v>27</v>
      </c>
      <c r="B11">
        <v>1</v>
      </c>
      <c r="C11">
        <v>2</v>
      </c>
      <c r="D11">
        <v>3</v>
      </c>
      <c r="M11">
        <v>3</v>
      </c>
      <c r="N11" s="501"/>
      <c r="O11" s="504"/>
    </row>
    <row r="12" spans="1:15" ht="31.5" customHeight="1" x14ac:dyDescent="0.15">
      <c r="N12" s="501"/>
      <c r="O12" s="504"/>
    </row>
    <row r="13" spans="1:15" ht="31.5" customHeight="1" thickBot="1" x14ac:dyDescent="0.2">
      <c r="A13" t="s">
        <v>30</v>
      </c>
      <c r="M13">
        <v>3</v>
      </c>
      <c r="N13" s="502"/>
      <c r="O13" s="505"/>
    </row>
    <row r="14" spans="1:15" ht="31.5" customHeight="1" thickBot="1" x14ac:dyDescent="0.2"/>
    <row r="15" spans="1:15" ht="31.5" customHeight="1" thickBot="1" x14ac:dyDescent="0.2">
      <c r="M15" s="2">
        <f>SUM(M2:M14)</f>
        <v>30</v>
      </c>
      <c r="N15" s="3" t="s">
        <v>29</v>
      </c>
      <c r="O15" s="4" t="s">
        <v>35</v>
      </c>
    </row>
    <row r="16" spans="1:15" ht="31.5" customHeight="1" x14ac:dyDescent="0.15"/>
    <row r="17" ht="31.5" customHeight="1" x14ac:dyDescent="0.15"/>
    <row r="18" ht="31.5" customHeight="1" x14ac:dyDescent="0.15"/>
    <row r="19" ht="31.5" customHeight="1" x14ac:dyDescent="0.15"/>
    <row r="20" ht="31.5" customHeight="1" x14ac:dyDescent="0.15"/>
    <row r="21" ht="31.5" customHeight="1" x14ac:dyDescent="0.15"/>
    <row r="22" ht="31.5" customHeight="1" x14ac:dyDescent="0.15"/>
    <row r="23" ht="31.5" customHeight="1" x14ac:dyDescent="0.15"/>
    <row r="24" ht="31.5" customHeight="1" x14ac:dyDescent="0.15"/>
    <row r="25" ht="31.5" customHeight="1" x14ac:dyDescent="0.15"/>
    <row r="26" ht="31.5" customHeight="1" x14ac:dyDescent="0.15"/>
    <row r="27" ht="31.5" customHeight="1" x14ac:dyDescent="0.15"/>
    <row r="28" ht="31.5" customHeight="1" x14ac:dyDescent="0.15"/>
    <row r="29" ht="31.5" customHeight="1" x14ac:dyDescent="0.15"/>
    <row r="30" ht="31.5" customHeight="1" x14ac:dyDescent="0.15"/>
    <row r="31" ht="31.5" customHeight="1" x14ac:dyDescent="0.15"/>
    <row r="32" ht="31.5" customHeight="1" x14ac:dyDescent="0.15"/>
    <row r="33" ht="31.5" customHeight="1" x14ac:dyDescent="0.15"/>
    <row r="34" ht="31.5" customHeight="1" x14ac:dyDescent="0.15"/>
    <row r="35" ht="31.5" customHeight="1" x14ac:dyDescent="0.15"/>
    <row r="36" ht="31.5" customHeight="1" x14ac:dyDescent="0.15"/>
    <row r="37" ht="31.5" customHeight="1" x14ac:dyDescent="0.15"/>
    <row r="38" ht="31.5" customHeight="1" x14ac:dyDescent="0.15"/>
  </sheetData>
  <mergeCells count="6">
    <mergeCell ref="B6:F6"/>
    <mergeCell ref="B7:F7"/>
    <mergeCell ref="N5:N13"/>
    <mergeCell ref="N2:N3"/>
    <mergeCell ref="O5:O13"/>
    <mergeCell ref="O2:O3"/>
  </mergeCells>
  <phoneticPr fontId="1"/>
  <pageMargins left="0.75" right="0.75" top="1" bottom="1" header="0.51200000000000001" footer="0.5120000000000000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"/>
  <sheetViews>
    <sheetView topLeftCell="A4" zoomScale="25" zoomScaleNormal="25" workbookViewId="0">
      <selection activeCell="BL86" sqref="BL86"/>
    </sheetView>
  </sheetViews>
  <sheetFormatPr defaultRowHeight="13.5" x14ac:dyDescent="0.15"/>
  <sheetData/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"/>
  <sheetViews>
    <sheetView zoomScale="71" zoomScaleNormal="71" workbookViewId="0">
      <selection activeCell="K53" sqref="K53"/>
    </sheetView>
  </sheetViews>
  <sheetFormatPr defaultRowHeight="13.5" x14ac:dyDescent="0.15"/>
  <sheetData/>
  <phoneticPr fontId="1"/>
  <pageMargins left="0" right="0" top="0" bottom="0" header="0" footer="0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DD80"/>
  <sheetViews>
    <sheetView topLeftCell="A16" zoomScale="57" zoomScaleNormal="57" workbookViewId="0">
      <selection activeCell="N30" sqref="N30:W30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33" width="10.375" style="5" customWidth="1"/>
    <col min="34" max="34" width="12.625" style="5" customWidth="1"/>
    <col min="35" max="65" width="6.25" style="5" customWidth="1"/>
    <col min="66" max="66" width="9" style="5"/>
    <col min="67" max="72" width="6" style="5" customWidth="1"/>
    <col min="73" max="73" width="12.625" style="5" customWidth="1"/>
    <col min="74" max="104" width="6.25" style="5" customWidth="1"/>
    <col min="105" max="16384" width="9" style="5"/>
  </cols>
  <sheetData>
    <row r="1" spans="1:108" ht="29.25" customHeight="1" x14ac:dyDescent="0.15">
      <c r="A1" s="156">
        <v>2021</v>
      </c>
      <c r="AH1" s="153">
        <v>2018</v>
      </c>
    </row>
    <row r="2" spans="1:108" ht="19.5" customHeight="1" x14ac:dyDescent="0.15">
      <c r="A2" s="259" t="s">
        <v>8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12" t="s">
        <v>6</v>
      </c>
      <c r="H2" s="13" t="s">
        <v>0</v>
      </c>
      <c r="I2" s="7" t="s">
        <v>1</v>
      </c>
      <c r="J2" s="7" t="s">
        <v>2</v>
      </c>
      <c r="K2" s="7" t="s">
        <v>3</v>
      </c>
      <c r="L2" s="7" t="s">
        <v>4</v>
      </c>
      <c r="M2" s="7" t="s">
        <v>5</v>
      </c>
      <c r="N2" s="12" t="s">
        <v>6</v>
      </c>
      <c r="O2" s="13" t="s">
        <v>0</v>
      </c>
      <c r="P2" s="7" t="s">
        <v>1</v>
      </c>
      <c r="Q2" s="7" t="s">
        <v>2</v>
      </c>
      <c r="R2" s="7" t="s">
        <v>3</v>
      </c>
      <c r="S2" s="7" t="s">
        <v>4</v>
      </c>
      <c r="T2" s="7" t="s">
        <v>5</v>
      </c>
      <c r="U2" s="12" t="s">
        <v>6</v>
      </c>
      <c r="V2" s="13" t="s">
        <v>0</v>
      </c>
      <c r="W2" s="7" t="s">
        <v>1</v>
      </c>
      <c r="X2" s="168" t="s">
        <v>2</v>
      </c>
      <c r="Y2" s="7" t="s">
        <v>3</v>
      </c>
      <c r="Z2" s="7" t="s">
        <v>4</v>
      </c>
      <c r="AA2" s="7" t="s">
        <v>5</v>
      </c>
      <c r="AB2" s="12" t="s">
        <v>6</v>
      </c>
      <c r="AC2" s="13" t="s">
        <v>0</v>
      </c>
      <c r="AH2" s="259" t="s">
        <v>8</v>
      </c>
      <c r="AI2" s="7" t="s">
        <v>4</v>
      </c>
      <c r="AJ2" s="7" t="s">
        <v>5</v>
      </c>
      <c r="AK2" s="12" t="s">
        <v>6</v>
      </c>
      <c r="AL2" s="13" t="s">
        <v>0</v>
      </c>
      <c r="AM2" s="7" t="s">
        <v>1</v>
      </c>
      <c r="AN2" s="7" t="s">
        <v>2</v>
      </c>
      <c r="AO2" s="7" t="s">
        <v>3</v>
      </c>
      <c r="AP2" s="7" t="s">
        <v>4</v>
      </c>
      <c r="AQ2" s="7" t="s">
        <v>5</v>
      </c>
      <c r="AR2" s="12" t="s">
        <v>6</v>
      </c>
      <c r="AS2" s="13" t="s">
        <v>0</v>
      </c>
      <c r="AT2" s="7" t="s">
        <v>1</v>
      </c>
      <c r="AU2" s="7" t="s">
        <v>2</v>
      </c>
      <c r="AV2" s="7" t="s">
        <v>3</v>
      </c>
      <c r="AW2" s="7" t="s">
        <v>4</v>
      </c>
      <c r="AX2" s="7" t="s">
        <v>5</v>
      </c>
      <c r="AY2" s="12" t="s">
        <v>6</v>
      </c>
      <c r="AZ2" s="13" t="s">
        <v>0</v>
      </c>
      <c r="BA2" s="7" t="s">
        <v>1</v>
      </c>
      <c r="BB2" s="7" t="s">
        <v>2</v>
      </c>
      <c r="BC2" s="7" t="s">
        <v>3</v>
      </c>
      <c r="BD2" s="7" t="s">
        <v>4</v>
      </c>
      <c r="BE2" s="7" t="s">
        <v>5</v>
      </c>
      <c r="BF2" s="12" t="s">
        <v>6</v>
      </c>
      <c r="BG2" s="13" t="s">
        <v>0</v>
      </c>
      <c r="BH2" s="7" t="s">
        <v>1</v>
      </c>
      <c r="BI2" s="7" t="s">
        <v>2</v>
      </c>
      <c r="BJ2" s="7" t="s">
        <v>3</v>
      </c>
      <c r="BK2" s="7"/>
      <c r="BU2" s="259" t="s">
        <v>8</v>
      </c>
      <c r="BV2" s="7" t="s">
        <v>4</v>
      </c>
      <c r="BW2" s="7" t="s">
        <v>5</v>
      </c>
      <c r="BX2" s="12" t="s">
        <v>6</v>
      </c>
      <c r="BY2" s="13" t="s">
        <v>0</v>
      </c>
      <c r="BZ2" s="7" t="s">
        <v>1</v>
      </c>
      <c r="CA2" s="7" t="s">
        <v>2</v>
      </c>
      <c r="CB2" s="7" t="s">
        <v>3</v>
      </c>
      <c r="CC2" s="7" t="s">
        <v>3</v>
      </c>
      <c r="CD2" s="7" t="s">
        <v>4</v>
      </c>
      <c r="CE2" s="7" t="s">
        <v>5</v>
      </c>
      <c r="CF2" s="12" t="s">
        <v>6</v>
      </c>
      <c r="CG2" s="13" t="s">
        <v>0</v>
      </c>
      <c r="CH2" s="7" t="s">
        <v>1</v>
      </c>
      <c r="CI2" s="7" t="s">
        <v>2</v>
      </c>
      <c r="CJ2" s="7" t="s">
        <v>3</v>
      </c>
      <c r="CK2" s="7" t="s">
        <v>4</v>
      </c>
      <c r="CL2" s="7" t="s">
        <v>5</v>
      </c>
      <c r="CM2" s="12" t="s">
        <v>6</v>
      </c>
      <c r="CN2" s="13" t="s">
        <v>0</v>
      </c>
      <c r="CO2" s="7" t="s">
        <v>1</v>
      </c>
      <c r="CP2" s="7" t="s">
        <v>2</v>
      </c>
      <c r="CQ2" s="7" t="s">
        <v>3</v>
      </c>
      <c r="CR2" s="7" t="s">
        <v>4</v>
      </c>
      <c r="CS2" s="7" t="s">
        <v>5</v>
      </c>
      <c r="CT2" s="12" t="s">
        <v>6</v>
      </c>
      <c r="CU2" s="13" t="s">
        <v>0</v>
      </c>
      <c r="CV2" s="7" t="s">
        <v>1</v>
      </c>
      <c r="CW2" s="7" t="s">
        <v>2</v>
      </c>
      <c r="CX2" s="7"/>
      <c r="DD2" s="17"/>
    </row>
    <row r="3" spans="1:108" ht="27.75" customHeight="1" x14ac:dyDescent="0.15">
      <c r="A3" s="260"/>
      <c r="B3" s="7">
        <v>1</v>
      </c>
      <c r="C3" s="7">
        <v>2</v>
      </c>
      <c r="D3" s="7">
        <v>3</v>
      </c>
      <c r="E3" s="7">
        <v>4</v>
      </c>
      <c r="F3" s="7">
        <v>5</v>
      </c>
      <c r="G3" s="7">
        <v>6</v>
      </c>
      <c r="H3" s="7">
        <v>7</v>
      </c>
      <c r="I3" s="7">
        <v>8</v>
      </c>
      <c r="J3" s="7">
        <v>9</v>
      </c>
      <c r="K3" s="58">
        <v>10</v>
      </c>
      <c r="L3" s="58">
        <v>11</v>
      </c>
      <c r="M3" s="7">
        <v>12</v>
      </c>
      <c r="N3" s="7">
        <v>13</v>
      </c>
      <c r="O3" s="7">
        <v>14</v>
      </c>
      <c r="P3" s="7">
        <v>15</v>
      </c>
      <c r="Q3" s="7">
        <v>16</v>
      </c>
      <c r="R3" s="7">
        <v>17</v>
      </c>
      <c r="S3" s="7">
        <v>18</v>
      </c>
      <c r="T3" s="7">
        <v>19</v>
      </c>
      <c r="U3" s="7">
        <v>20</v>
      </c>
      <c r="V3" s="7">
        <v>21</v>
      </c>
      <c r="W3" s="7">
        <v>22</v>
      </c>
      <c r="X3" s="7">
        <v>23</v>
      </c>
      <c r="Y3" s="7">
        <v>24</v>
      </c>
      <c r="Z3" s="7">
        <v>25</v>
      </c>
      <c r="AA3" s="7">
        <v>26</v>
      </c>
      <c r="AB3" s="7">
        <v>27</v>
      </c>
      <c r="AC3" s="7">
        <v>28</v>
      </c>
      <c r="AH3" s="260"/>
      <c r="AI3" s="7">
        <v>1</v>
      </c>
      <c r="AJ3" s="7">
        <v>2</v>
      </c>
      <c r="AK3" s="7">
        <v>3</v>
      </c>
      <c r="AL3" s="7">
        <v>4</v>
      </c>
      <c r="AM3" s="7">
        <v>5</v>
      </c>
      <c r="AN3" s="7">
        <v>6</v>
      </c>
      <c r="AO3" s="7">
        <v>7</v>
      </c>
      <c r="AP3" s="7">
        <v>8</v>
      </c>
      <c r="AQ3" s="7">
        <v>9</v>
      </c>
      <c r="AR3" s="7">
        <v>10</v>
      </c>
      <c r="AS3" s="7">
        <v>11</v>
      </c>
      <c r="AT3" s="7">
        <v>12</v>
      </c>
      <c r="AU3" s="7">
        <v>13</v>
      </c>
      <c r="AV3" s="7">
        <v>14</v>
      </c>
      <c r="AW3" s="7">
        <v>15</v>
      </c>
      <c r="AX3" s="7">
        <v>16</v>
      </c>
      <c r="AY3" s="7">
        <v>17</v>
      </c>
      <c r="AZ3" s="7">
        <v>18</v>
      </c>
      <c r="BA3" s="7">
        <v>19</v>
      </c>
      <c r="BB3" s="7">
        <v>20</v>
      </c>
      <c r="BC3" s="7">
        <v>21</v>
      </c>
      <c r="BD3" s="7">
        <v>22</v>
      </c>
      <c r="BE3" s="7">
        <v>23</v>
      </c>
      <c r="BF3" s="7">
        <v>24</v>
      </c>
      <c r="BG3" s="7">
        <v>25</v>
      </c>
      <c r="BH3" s="7">
        <v>26</v>
      </c>
      <c r="BI3" s="7">
        <v>27</v>
      </c>
      <c r="BJ3" s="7">
        <v>28</v>
      </c>
      <c r="BK3" s="7"/>
      <c r="BU3" s="260"/>
      <c r="BV3" s="7">
        <v>1</v>
      </c>
      <c r="BW3" s="7">
        <v>2</v>
      </c>
      <c r="BX3" s="7">
        <v>3</v>
      </c>
      <c r="BY3" s="7">
        <v>4</v>
      </c>
      <c r="BZ3" s="7">
        <v>5</v>
      </c>
      <c r="CA3" s="7">
        <v>6</v>
      </c>
      <c r="CB3" s="7">
        <v>7</v>
      </c>
      <c r="CC3" s="7">
        <v>8</v>
      </c>
      <c r="CD3" s="7">
        <v>9</v>
      </c>
      <c r="CE3" s="7">
        <v>10</v>
      </c>
      <c r="CF3" s="7">
        <v>11</v>
      </c>
      <c r="CG3" s="7">
        <v>12</v>
      </c>
      <c r="CH3" s="7">
        <v>13</v>
      </c>
      <c r="CI3" s="7">
        <v>14</v>
      </c>
      <c r="CJ3" s="7">
        <v>15</v>
      </c>
      <c r="CK3" s="7">
        <v>16</v>
      </c>
      <c r="CL3" s="7">
        <v>17</v>
      </c>
      <c r="CM3" s="7">
        <v>18</v>
      </c>
      <c r="CN3" s="7">
        <v>19</v>
      </c>
      <c r="CO3" s="7">
        <v>20</v>
      </c>
      <c r="CP3" s="7">
        <v>21</v>
      </c>
      <c r="CQ3" s="7">
        <v>22</v>
      </c>
      <c r="CR3" s="7">
        <v>23</v>
      </c>
      <c r="CS3" s="7">
        <v>24</v>
      </c>
      <c r="CT3" s="7">
        <v>25</v>
      </c>
      <c r="CU3" s="7">
        <v>26</v>
      </c>
      <c r="CV3" s="7">
        <v>27</v>
      </c>
      <c r="CW3" s="7">
        <v>28</v>
      </c>
      <c r="CX3" s="7"/>
    </row>
    <row r="4" spans="1:108" ht="32.25" customHeight="1" x14ac:dyDescent="0.15">
      <c r="A4" s="152" t="s">
        <v>214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</row>
    <row r="5" spans="1:108" ht="38.25" customHeight="1" x14ac:dyDescent="0.15">
      <c r="A5" s="152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</row>
    <row r="6" spans="1:108" ht="38.25" customHeight="1" x14ac:dyDescent="0.15">
      <c r="A6" s="86" t="s">
        <v>167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86" t="s">
        <v>195</v>
      </c>
      <c r="Y6" s="7"/>
      <c r="Z6" s="7"/>
      <c r="AA6" s="7"/>
      <c r="AB6" s="7"/>
      <c r="AC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</row>
    <row r="7" spans="1:108" ht="38.25" customHeight="1" x14ac:dyDescent="0.15">
      <c r="A7" s="152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</row>
    <row r="8" spans="1:108" ht="38.25" customHeight="1" x14ac:dyDescent="0.15">
      <c r="A8" s="152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</row>
    <row r="9" spans="1:108" ht="35.25" customHeight="1" x14ac:dyDescent="0.15">
      <c r="A9" s="177" t="s">
        <v>217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</row>
    <row r="10" spans="1:108" ht="35.25" customHeight="1" x14ac:dyDescent="0.15">
      <c r="A10" s="176"/>
      <c r="B10" s="176"/>
      <c r="C10" s="176"/>
      <c r="D10" s="176"/>
      <c r="E10" s="176"/>
      <c r="F10" s="176"/>
      <c r="G10" s="176"/>
      <c r="H10" s="176"/>
      <c r="I10" s="176"/>
      <c r="J10" s="176"/>
      <c r="K10" s="176"/>
      <c r="L10" s="176"/>
      <c r="M10" s="176"/>
      <c r="N10" s="176"/>
      <c r="O10" s="176"/>
      <c r="P10" s="176"/>
      <c r="Q10" s="176"/>
      <c r="R10" s="176"/>
      <c r="S10" s="176"/>
      <c r="T10" s="176"/>
      <c r="U10" s="176"/>
      <c r="V10" s="176"/>
      <c r="W10" s="176"/>
      <c r="X10" s="176"/>
      <c r="Y10" s="176"/>
      <c r="Z10" s="176"/>
      <c r="AA10" s="176"/>
      <c r="AB10" s="176"/>
      <c r="AC10" s="176"/>
      <c r="AD10" s="176"/>
      <c r="AE10" s="176"/>
      <c r="AF10" s="176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</row>
    <row r="11" spans="1:108" ht="35.25" customHeight="1" x14ac:dyDescent="0.15">
      <c r="A11" s="176"/>
      <c r="B11" s="176"/>
      <c r="C11" s="176"/>
      <c r="D11" s="176"/>
      <c r="E11" s="176"/>
      <c r="F11" s="176"/>
      <c r="G11" s="176"/>
      <c r="H11" s="176"/>
      <c r="I11" s="176"/>
      <c r="J11" s="176"/>
      <c r="K11" s="176"/>
      <c r="L11" s="176"/>
      <c r="M11" s="176"/>
      <c r="N11" s="176"/>
      <c r="O11" s="176"/>
      <c r="P11" s="176"/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H11" s="11" t="s">
        <v>166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U11" s="11" t="s">
        <v>166</v>
      </c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</row>
    <row r="12" spans="1:108" ht="37.5" customHeight="1" x14ac:dyDescent="0.15"/>
    <row r="13" spans="1:108" ht="30" customHeight="1" x14ac:dyDescent="0.15">
      <c r="A13" s="262" t="s">
        <v>9</v>
      </c>
      <c r="B13" s="7" t="s">
        <v>1</v>
      </c>
      <c r="C13" s="7" t="s">
        <v>2</v>
      </c>
      <c r="D13" s="7" t="s">
        <v>3</v>
      </c>
      <c r="E13" s="7" t="s">
        <v>4</v>
      </c>
      <c r="F13" s="7" t="s">
        <v>5</v>
      </c>
      <c r="G13" s="12" t="s">
        <v>6</v>
      </c>
      <c r="H13" s="13" t="s">
        <v>0</v>
      </c>
      <c r="I13" s="7" t="s">
        <v>1</v>
      </c>
      <c r="J13" s="7" t="s">
        <v>2</v>
      </c>
      <c r="K13" s="7" t="s">
        <v>3</v>
      </c>
      <c r="L13" s="7" t="s">
        <v>4</v>
      </c>
      <c r="M13" s="7" t="s">
        <v>5</v>
      </c>
      <c r="N13" s="12" t="s">
        <v>6</v>
      </c>
      <c r="O13" s="13" t="s">
        <v>0</v>
      </c>
      <c r="P13" s="7" t="s">
        <v>1</v>
      </c>
      <c r="Q13" s="7" t="s">
        <v>2</v>
      </c>
      <c r="R13" s="7" t="s">
        <v>3</v>
      </c>
      <c r="S13" s="7" t="s">
        <v>4</v>
      </c>
      <c r="T13" s="7" t="s">
        <v>5</v>
      </c>
      <c r="U13" s="12" t="s">
        <v>6</v>
      </c>
      <c r="V13" s="13" t="s">
        <v>0</v>
      </c>
      <c r="W13" s="7" t="s">
        <v>1</v>
      </c>
      <c r="X13" s="7" t="s">
        <v>2</v>
      </c>
      <c r="Y13" s="7" t="s">
        <v>3</v>
      </c>
      <c r="Z13" s="7" t="s">
        <v>4</v>
      </c>
      <c r="AA13" s="7" t="s">
        <v>5</v>
      </c>
      <c r="AB13" s="12" t="s">
        <v>6</v>
      </c>
      <c r="AC13" s="13" t="s">
        <v>0</v>
      </c>
      <c r="AD13" s="7" t="s">
        <v>1</v>
      </c>
      <c r="AE13" s="7" t="s">
        <v>2</v>
      </c>
      <c r="AF13" s="7" t="s">
        <v>3</v>
      </c>
      <c r="AG13" s="16"/>
      <c r="AH13" s="264" t="s">
        <v>9</v>
      </c>
      <c r="AI13" s="7" t="s">
        <v>4</v>
      </c>
      <c r="AJ13" s="7" t="s">
        <v>5</v>
      </c>
      <c r="AK13" s="12" t="s">
        <v>6</v>
      </c>
      <c r="AL13" s="13" t="s">
        <v>0</v>
      </c>
      <c r="AM13" s="7" t="s">
        <v>1</v>
      </c>
      <c r="AN13" s="7" t="s">
        <v>2</v>
      </c>
      <c r="AO13" s="7" t="s">
        <v>3</v>
      </c>
      <c r="AP13" s="7" t="s">
        <v>4</v>
      </c>
      <c r="AQ13" s="7" t="s">
        <v>5</v>
      </c>
      <c r="AR13" s="12" t="s">
        <v>6</v>
      </c>
      <c r="AS13" s="13" t="s">
        <v>0</v>
      </c>
      <c r="AT13" s="7" t="s">
        <v>1</v>
      </c>
      <c r="AU13" s="7" t="s">
        <v>2</v>
      </c>
      <c r="AV13" s="7" t="s">
        <v>3</v>
      </c>
      <c r="AW13" s="7" t="s">
        <v>4</v>
      </c>
      <c r="AX13" s="7" t="s">
        <v>5</v>
      </c>
      <c r="AY13" s="12" t="s">
        <v>6</v>
      </c>
      <c r="AZ13" s="13" t="s">
        <v>0</v>
      </c>
      <c r="BA13" s="7" t="s">
        <v>1</v>
      </c>
      <c r="BB13" s="7" t="s">
        <v>2</v>
      </c>
      <c r="BC13" s="7" t="s">
        <v>3</v>
      </c>
      <c r="BD13" s="7" t="s">
        <v>4</v>
      </c>
      <c r="BE13" s="7" t="s">
        <v>5</v>
      </c>
      <c r="BF13" s="12" t="s">
        <v>6</v>
      </c>
      <c r="BG13" s="13" t="s">
        <v>0</v>
      </c>
      <c r="BH13" s="7" t="s">
        <v>1</v>
      </c>
      <c r="BI13" s="7" t="s">
        <v>2</v>
      </c>
      <c r="BJ13" s="7" t="s">
        <v>3</v>
      </c>
      <c r="BK13" s="7" t="s">
        <v>4</v>
      </c>
      <c r="BL13" s="7" t="s">
        <v>5</v>
      </c>
      <c r="BM13" s="12" t="s">
        <v>6</v>
      </c>
      <c r="BU13" s="265" t="s">
        <v>9</v>
      </c>
      <c r="BV13" s="7" t="s">
        <v>3</v>
      </c>
      <c r="BW13" s="7" t="s">
        <v>4</v>
      </c>
      <c r="BX13" s="7" t="s">
        <v>5</v>
      </c>
      <c r="BY13" s="12" t="s">
        <v>6</v>
      </c>
      <c r="BZ13" s="13" t="s">
        <v>0</v>
      </c>
      <c r="CA13" s="7" t="s">
        <v>1</v>
      </c>
      <c r="CB13" s="7" t="s">
        <v>2</v>
      </c>
      <c r="CC13" s="7" t="s">
        <v>3</v>
      </c>
      <c r="CD13" s="7" t="s">
        <v>4</v>
      </c>
      <c r="CE13" s="7" t="s">
        <v>5</v>
      </c>
      <c r="CF13" s="12" t="s">
        <v>6</v>
      </c>
      <c r="CG13" s="13" t="s">
        <v>0</v>
      </c>
      <c r="CH13" s="7" t="s">
        <v>1</v>
      </c>
      <c r="CI13" s="7" t="s">
        <v>2</v>
      </c>
      <c r="CJ13" s="7" t="s">
        <v>3</v>
      </c>
      <c r="CK13" s="7" t="s">
        <v>4</v>
      </c>
      <c r="CL13" s="7" t="s">
        <v>5</v>
      </c>
      <c r="CM13" s="12" t="s">
        <v>6</v>
      </c>
      <c r="CN13" s="13" t="s">
        <v>0</v>
      </c>
      <c r="CO13" s="7" t="s">
        <v>1</v>
      </c>
      <c r="CP13" s="7" t="s">
        <v>2</v>
      </c>
      <c r="CQ13" s="7" t="s">
        <v>3</v>
      </c>
      <c r="CR13" s="7" t="s">
        <v>4</v>
      </c>
      <c r="CS13" s="7" t="s">
        <v>5</v>
      </c>
      <c r="CT13" s="12" t="s">
        <v>6</v>
      </c>
      <c r="CU13" s="13" t="s">
        <v>0</v>
      </c>
      <c r="CV13" s="7" t="s">
        <v>1</v>
      </c>
      <c r="CW13" s="7" t="s">
        <v>2</v>
      </c>
      <c r="CX13" s="7" t="s">
        <v>3</v>
      </c>
      <c r="CY13" s="7" t="s">
        <v>4</v>
      </c>
      <c r="CZ13" s="7" t="s">
        <v>5</v>
      </c>
    </row>
    <row r="14" spans="1:108" ht="30" customHeight="1" x14ac:dyDescent="0.15">
      <c r="A14" s="263"/>
      <c r="B14" s="7">
        <v>1</v>
      </c>
      <c r="C14" s="7">
        <v>2</v>
      </c>
      <c r="D14" s="7">
        <v>3</v>
      </c>
      <c r="E14" s="7">
        <v>4</v>
      </c>
      <c r="F14" s="7">
        <v>5</v>
      </c>
      <c r="G14" s="7">
        <v>6</v>
      </c>
      <c r="H14" s="7">
        <v>7</v>
      </c>
      <c r="I14" s="7">
        <v>8</v>
      </c>
      <c r="J14" s="7">
        <v>9</v>
      </c>
      <c r="K14" s="7">
        <v>10</v>
      </c>
      <c r="L14" s="7">
        <v>11</v>
      </c>
      <c r="M14" s="7">
        <v>12</v>
      </c>
      <c r="N14" s="7">
        <v>13</v>
      </c>
      <c r="O14" s="7">
        <v>14</v>
      </c>
      <c r="P14" s="7">
        <v>15</v>
      </c>
      <c r="Q14" s="7">
        <v>16</v>
      </c>
      <c r="R14" s="7">
        <v>17</v>
      </c>
      <c r="S14" s="7">
        <v>18</v>
      </c>
      <c r="T14" s="7">
        <v>19</v>
      </c>
      <c r="U14" s="7">
        <v>20</v>
      </c>
      <c r="V14" s="58">
        <v>21</v>
      </c>
      <c r="W14" s="7">
        <v>22</v>
      </c>
      <c r="X14" s="7">
        <v>23</v>
      </c>
      <c r="Y14" s="7">
        <v>24</v>
      </c>
      <c r="Z14" s="7">
        <v>25</v>
      </c>
      <c r="AA14" s="7">
        <v>26</v>
      </c>
      <c r="AB14" s="7">
        <v>27</v>
      </c>
      <c r="AC14" s="7">
        <v>28</v>
      </c>
      <c r="AD14" s="7">
        <v>29</v>
      </c>
      <c r="AE14" s="7">
        <v>30</v>
      </c>
      <c r="AF14" s="7">
        <v>31</v>
      </c>
      <c r="AH14" s="264"/>
      <c r="AI14" s="7">
        <v>1</v>
      </c>
      <c r="AJ14" s="7">
        <v>2</v>
      </c>
      <c r="AK14" s="7">
        <v>3</v>
      </c>
      <c r="AL14" s="7">
        <v>4</v>
      </c>
      <c r="AM14" s="7">
        <v>5</v>
      </c>
      <c r="AN14" s="7">
        <v>6</v>
      </c>
      <c r="AO14" s="7">
        <v>7</v>
      </c>
      <c r="AP14" s="7">
        <v>8</v>
      </c>
      <c r="AQ14" s="7">
        <v>9</v>
      </c>
      <c r="AR14" s="7">
        <v>10</v>
      </c>
      <c r="AS14" s="7">
        <v>11</v>
      </c>
      <c r="AT14" s="7">
        <v>12</v>
      </c>
      <c r="AU14" s="7">
        <v>13</v>
      </c>
      <c r="AV14" s="7">
        <v>14</v>
      </c>
      <c r="AW14" s="7">
        <v>15</v>
      </c>
      <c r="AX14" s="7">
        <v>16</v>
      </c>
      <c r="AY14" s="7">
        <v>17</v>
      </c>
      <c r="AZ14" s="7">
        <v>18</v>
      </c>
      <c r="BA14" s="7">
        <v>19</v>
      </c>
      <c r="BB14" s="7">
        <v>20</v>
      </c>
      <c r="BC14" s="58">
        <v>21</v>
      </c>
      <c r="BD14" s="7">
        <v>22</v>
      </c>
      <c r="BE14" s="7">
        <v>23</v>
      </c>
      <c r="BF14" s="7">
        <v>24</v>
      </c>
      <c r="BG14" s="7">
        <v>25</v>
      </c>
      <c r="BH14" s="7">
        <v>26</v>
      </c>
      <c r="BI14" s="7">
        <v>27</v>
      </c>
      <c r="BJ14" s="7">
        <v>28</v>
      </c>
      <c r="BK14" s="7">
        <v>29</v>
      </c>
      <c r="BL14" s="7">
        <v>30</v>
      </c>
      <c r="BM14" s="7">
        <v>31</v>
      </c>
      <c r="BU14" s="265"/>
      <c r="BV14" s="7">
        <v>1</v>
      </c>
      <c r="BW14" s="7">
        <v>2</v>
      </c>
      <c r="BX14" s="7">
        <v>3</v>
      </c>
      <c r="BY14" s="7">
        <v>4</v>
      </c>
      <c r="BZ14" s="7">
        <v>5</v>
      </c>
      <c r="CA14" s="7">
        <v>6</v>
      </c>
      <c r="CB14" s="7">
        <v>7</v>
      </c>
      <c r="CC14" s="7">
        <v>8</v>
      </c>
      <c r="CD14" s="7">
        <v>9</v>
      </c>
      <c r="CE14" s="7">
        <v>10</v>
      </c>
      <c r="CF14" s="7">
        <v>11</v>
      </c>
      <c r="CG14" s="7">
        <v>12</v>
      </c>
      <c r="CH14" s="7">
        <v>13</v>
      </c>
      <c r="CI14" s="7">
        <v>14</v>
      </c>
      <c r="CJ14" s="7">
        <v>15</v>
      </c>
      <c r="CK14" s="7">
        <v>16</v>
      </c>
      <c r="CL14" s="7">
        <v>17</v>
      </c>
      <c r="CM14" s="7">
        <v>18</v>
      </c>
      <c r="CN14" s="7">
        <v>19</v>
      </c>
      <c r="CO14" s="58">
        <v>20</v>
      </c>
      <c r="CP14" s="7">
        <v>21</v>
      </c>
      <c r="CQ14" s="7">
        <v>22</v>
      </c>
      <c r="CR14" s="7">
        <v>23</v>
      </c>
      <c r="CS14" s="7">
        <v>24</v>
      </c>
      <c r="CT14" s="7">
        <v>25</v>
      </c>
      <c r="CU14" s="7">
        <v>26</v>
      </c>
      <c r="CV14" s="7">
        <v>27</v>
      </c>
      <c r="CW14" s="7">
        <v>28</v>
      </c>
      <c r="CX14" s="7">
        <v>29</v>
      </c>
      <c r="CY14" s="7">
        <v>30</v>
      </c>
      <c r="CZ14" s="7">
        <v>31</v>
      </c>
    </row>
    <row r="15" spans="1:108" ht="33.75" customHeight="1" x14ac:dyDescent="0.15">
      <c r="A15" s="152" t="s">
        <v>214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172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H15" s="7"/>
      <c r="AI15" s="214" t="s">
        <v>169</v>
      </c>
      <c r="AJ15" s="215"/>
      <c r="AK15" s="201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U15" s="7"/>
      <c r="BV15" s="214" t="s">
        <v>169</v>
      </c>
      <c r="BW15" s="215"/>
      <c r="BX15" s="201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</row>
    <row r="16" spans="1:108" ht="33.75" customHeight="1" x14ac:dyDescent="0.15">
      <c r="A16" s="11" t="s">
        <v>51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172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H16" s="11"/>
      <c r="AI16" s="7"/>
      <c r="AJ16" s="7"/>
      <c r="AK16" s="11"/>
      <c r="AL16" s="223" t="s">
        <v>170</v>
      </c>
      <c r="AM16" s="224"/>
      <c r="AN16" s="224"/>
      <c r="AO16" s="224"/>
      <c r="AP16" s="224"/>
      <c r="AQ16" s="224"/>
      <c r="AR16" s="224"/>
      <c r="AS16" s="225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7"/>
      <c r="BE16" s="7"/>
      <c r="BF16" s="7"/>
      <c r="BG16" s="7"/>
      <c r="BH16" s="7"/>
      <c r="BI16" s="7"/>
      <c r="BJ16" s="7"/>
      <c r="BK16" s="7"/>
      <c r="BL16" s="7"/>
      <c r="BM16" s="7"/>
      <c r="BU16" s="7"/>
      <c r="BV16" s="7"/>
      <c r="BW16" s="7"/>
      <c r="BX16" s="7"/>
      <c r="BY16" s="7"/>
      <c r="BZ16" s="7"/>
      <c r="CA16" s="59"/>
      <c r="CB16" s="59"/>
      <c r="CC16" s="132"/>
      <c r="CD16" s="132"/>
      <c r="CE16" s="254" t="s">
        <v>170</v>
      </c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  <c r="CP16" s="254"/>
      <c r="CQ16" s="255"/>
      <c r="CR16" s="7"/>
      <c r="CS16" s="7"/>
      <c r="CT16" s="7"/>
      <c r="CU16" s="7"/>
      <c r="CV16" s="7"/>
      <c r="CW16" s="7"/>
      <c r="CX16" s="7"/>
      <c r="CY16" s="7"/>
      <c r="CZ16" s="7"/>
    </row>
    <row r="17" spans="1:108" ht="33.75" customHeight="1" x14ac:dyDescent="0.1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172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154"/>
      <c r="AH17" s="11" t="s">
        <v>51</v>
      </c>
      <c r="AI17" s="7"/>
      <c r="AJ17" s="7"/>
      <c r="AK17" s="7"/>
      <c r="AL17" s="127"/>
      <c r="AM17" s="127"/>
      <c r="AN17" s="127"/>
      <c r="AO17" s="127"/>
      <c r="AP17" s="127"/>
      <c r="AQ17" s="127"/>
      <c r="AR17" s="127"/>
      <c r="AT17" s="127"/>
      <c r="AU17" s="127"/>
      <c r="AV17" s="127"/>
      <c r="AW17" s="127"/>
      <c r="AX17" s="226" t="s">
        <v>40</v>
      </c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8"/>
      <c r="BU17" s="7" t="s">
        <v>51</v>
      </c>
      <c r="BV17" s="7"/>
      <c r="BW17" s="7"/>
      <c r="BX17" s="7"/>
      <c r="BY17" s="127"/>
      <c r="BZ17" s="127"/>
      <c r="CA17" s="127"/>
      <c r="CB17" s="127"/>
      <c r="CC17" s="127"/>
      <c r="CD17" s="127"/>
      <c r="CE17" s="127"/>
      <c r="CF17" s="256" t="s">
        <v>40</v>
      </c>
      <c r="CG17" s="257"/>
      <c r="CH17" s="257"/>
      <c r="CI17" s="257"/>
      <c r="CJ17" s="257"/>
      <c r="CK17" s="257"/>
      <c r="CL17" s="258"/>
      <c r="CM17" s="137"/>
      <c r="CN17" s="137"/>
      <c r="CO17" s="137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</row>
    <row r="18" spans="1:108" ht="33.75" customHeight="1" x14ac:dyDescent="0.1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243" t="s">
        <v>180</v>
      </c>
      <c r="BG18" s="244"/>
      <c r="BH18" s="244"/>
      <c r="BI18" s="244"/>
      <c r="BJ18" s="244"/>
      <c r="BK18" s="244"/>
      <c r="BL18" s="244"/>
      <c r="BM18" s="245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214" t="s">
        <v>168</v>
      </c>
      <c r="DC18" s="215"/>
      <c r="DD18" s="201"/>
    </row>
    <row r="19" spans="1:108" ht="33.75" customHeight="1" thickBot="1" x14ac:dyDescent="0.2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172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155"/>
      <c r="AH19" s="246" t="s">
        <v>49</v>
      </c>
      <c r="AI19" s="7"/>
      <c r="AJ19" s="7"/>
      <c r="AK19" s="7"/>
      <c r="AL19" s="7"/>
      <c r="AM19" s="7"/>
      <c r="AN19" s="14"/>
      <c r="AO19" s="14"/>
      <c r="AP19" s="14"/>
      <c r="AQ19" s="14"/>
      <c r="AR19" s="14"/>
      <c r="AS19" s="14"/>
      <c r="AT19"/>
      <c r="AU19" s="14"/>
      <c r="AV19" s="14"/>
      <c r="AW19" s="14"/>
      <c r="AX19" s="14"/>
      <c r="AY19" s="14"/>
      <c r="AZ19" s="14"/>
      <c r="BA19" s="14"/>
      <c r="BB19" s="14"/>
      <c r="BC19" s="14"/>
      <c r="BD19" s="7"/>
      <c r="BE19" s="7"/>
      <c r="BF19" s="7"/>
      <c r="BG19" s="7"/>
      <c r="BH19" s="7"/>
      <c r="BI19" s="247" t="s">
        <v>197</v>
      </c>
      <c r="BJ19" s="248"/>
      <c r="BK19" s="251" t="s">
        <v>48</v>
      </c>
      <c r="BL19" s="252"/>
      <c r="BM19" s="253"/>
      <c r="BU19" s="7"/>
      <c r="BV19" s="7"/>
      <c r="BW19" s="7"/>
      <c r="BX19" s="7"/>
      <c r="BY19" s="7"/>
      <c r="BZ19" s="7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7"/>
      <c r="CS19" s="7"/>
      <c r="CT19" s="219" t="s">
        <v>180</v>
      </c>
      <c r="CU19" s="220"/>
      <c r="CV19" s="220"/>
      <c r="CW19" s="220"/>
      <c r="CX19" s="220"/>
      <c r="CY19" s="220"/>
      <c r="CZ19" s="220"/>
    </row>
    <row r="20" spans="1:108" ht="33.75" customHeight="1" thickBot="1" x14ac:dyDescent="0.2">
      <c r="A20" s="86" t="s">
        <v>167</v>
      </c>
      <c r="B20" s="280" t="s">
        <v>213</v>
      </c>
      <c r="C20" s="281"/>
      <c r="D20" s="281"/>
      <c r="E20" s="281"/>
      <c r="F20" s="281"/>
      <c r="G20" s="281"/>
      <c r="H20" s="281"/>
      <c r="I20" s="281"/>
      <c r="J20" s="281"/>
      <c r="K20" s="281"/>
      <c r="L20" s="281"/>
      <c r="M20" s="281"/>
      <c r="N20" s="281"/>
      <c r="O20" s="281"/>
      <c r="P20" s="281"/>
      <c r="Q20" s="281"/>
      <c r="R20" s="281"/>
      <c r="S20" s="282"/>
      <c r="T20" s="86" t="s">
        <v>165</v>
      </c>
      <c r="U20" s="266" t="s">
        <v>216</v>
      </c>
      <c r="V20" s="279"/>
      <c r="W20" s="279"/>
      <c r="X20" s="279"/>
      <c r="Y20" s="279"/>
      <c r="Z20" s="279"/>
      <c r="AA20" s="279"/>
      <c r="AB20" s="279"/>
      <c r="AC20" s="279"/>
      <c r="AD20" s="279"/>
      <c r="AE20" s="279"/>
      <c r="AF20" s="267"/>
      <c r="AG20" s="155"/>
      <c r="AH20" s="246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249"/>
      <c r="BJ20" s="250"/>
      <c r="BK20" s="232" t="s">
        <v>46</v>
      </c>
      <c r="BL20" s="233"/>
      <c r="BM20" s="234"/>
      <c r="BU20" s="7"/>
      <c r="BV20" s="7"/>
      <c r="BW20" s="7"/>
      <c r="BX20" s="7"/>
      <c r="BY20" s="7"/>
      <c r="BZ20" s="80"/>
      <c r="CA20" s="235" t="s">
        <v>174</v>
      </c>
      <c r="CB20" s="236"/>
      <c r="CC20" s="236"/>
      <c r="CD20" s="236"/>
      <c r="CE20" s="236"/>
      <c r="CF20" s="134"/>
      <c r="CG20" s="236" t="s">
        <v>175</v>
      </c>
      <c r="CH20" s="236"/>
      <c r="CI20" s="236"/>
      <c r="CJ20" s="236"/>
      <c r="CK20" s="236"/>
      <c r="CL20" s="134"/>
      <c r="CM20" s="134"/>
      <c r="CN20" s="134"/>
      <c r="CO20" s="135" t="s">
        <v>176</v>
      </c>
      <c r="CP20" s="134"/>
      <c r="CQ20" s="136" t="s">
        <v>177</v>
      </c>
      <c r="CR20" s="126"/>
      <c r="CS20" s="7"/>
      <c r="CT20" s="7"/>
      <c r="CU20" s="7"/>
      <c r="CV20" s="7"/>
      <c r="CW20" s="7"/>
      <c r="CX20" s="7"/>
      <c r="CY20" s="7"/>
      <c r="CZ20" s="7"/>
      <c r="DC20"/>
    </row>
    <row r="21" spans="1:108" ht="33.75" customHeight="1" x14ac:dyDescent="0.1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155"/>
      <c r="AH21" s="169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80"/>
      <c r="BA21" s="167"/>
      <c r="BB21" s="167"/>
      <c r="BC21" s="167"/>
      <c r="BD21" s="167"/>
      <c r="BE21" s="167"/>
      <c r="BF21" s="167"/>
      <c r="BG21" s="167"/>
      <c r="BH21" s="167"/>
      <c r="BI21" s="170"/>
      <c r="BJ21" s="170"/>
      <c r="BK21" s="166"/>
      <c r="BL21" s="166"/>
      <c r="BM21" s="157"/>
      <c r="BU21" s="129"/>
      <c r="BV21" s="163"/>
      <c r="BW21" s="170"/>
      <c r="BX21" s="170"/>
      <c r="BY21" s="170"/>
      <c r="BZ21" s="170"/>
      <c r="CA21" s="171"/>
      <c r="CB21" s="171"/>
      <c r="CC21" s="171"/>
      <c r="CD21" s="171"/>
      <c r="CE21" s="171"/>
      <c r="CG21" s="171"/>
      <c r="CH21" s="171"/>
      <c r="CI21" s="171"/>
      <c r="CJ21" s="171"/>
      <c r="CK21" s="171"/>
      <c r="CO21" s="171"/>
      <c r="CQ21" s="171"/>
      <c r="CR21" s="170"/>
      <c r="CS21" s="170"/>
      <c r="CT21" s="170"/>
      <c r="CU21" s="170"/>
      <c r="CV21" s="170"/>
      <c r="CW21" s="170"/>
      <c r="CX21" s="170"/>
      <c r="CY21" s="164"/>
      <c r="CZ21" s="7"/>
      <c r="DC21"/>
    </row>
    <row r="22" spans="1:108" ht="33.75" customHeight="1" x14ac:dyDescent="0.1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155"/>
      <c r="AH22" s="169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80"/>
      <c r="BA22" s="167"/>
      <c r="BB22" s="167"/>
      <c r="BC22" s="167"/>
      <c r="BD22" s="167"/>
      <c r="BE22" s="167"/>
      <c r="BF22" s="167"/>
      <c r="BG22" s="167"/>
      <c r="BH22" s="167"/>
      <c r="BI22" s="170"/>
      <c r="BJ22" s="170"/>
      <c r="BK22" s="166"/>
      <c r="BL22" s="166"/>
      <c r="BM22" s="157"/>
      <c r="BU22" s="129"/>
      <c r="BV22" s="163"/>
      <c r="BW22" s="170"/>
      <c r="BX22" s="170"/>
      <c r="BY22" s="170"/>
      <c r="BZ22" s="170"/>
      <c r="CA22" s="171"/>
      <c r="CB22" s="171"/>
      <c r="CC22" s="171"/>
      <c r="CD22" s="171"/>
      <c r="CE22" s="171"/>
      <c r="CG22" s="171"/>
      <c r="CH22" s="171"/>
      <c r="CI22" s="171"/>
      <c r="CJ22" s="171"/>
      <c r="CK22" s="171"/>
      <c r="CO22" s="171"/>
      <c r="CQ22" s="171"/>
      <c r="CR22" s="170"/>
      <c r="CS22" s="170"/>
      <c r="CT22" s="170"/>
      <c r="CU22" s="170"/>
      <c r="CV22" s="170"/>
      <c r="CW22" s="170"/>
      <c r="CX22" s="170"/>
      <c r="CY22" s="164"/>
      <c r="CZ22" s="7"/>
      <c r="DC22"/>
    </row>
    <row r="23" spans="1:108" ht="33.75" customHeight="1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H23" s="131" t="s">
        <v>53</v>
      </c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144"/>
      <c r="AZ23" s="237" t="s">
        <v>196</v>
      </c>
      <c r="BA23" s="238"/>
      <c r="BB23" s="238"/>
      <c r="BC23" s="238"/>
      <c r="BD23" s="238"/>
      <c r="BE23" s="238"/>
      <c r="BF23" s="238"/>
      <c r="BG23" s="238"/>
      <c r="BH23" s="238"/>
      <c r="BI23" s="238"/>
      <c r="BJ23" s="238"/>
      <c r="BK23" s="239"/>
      <c r="BL23" s="56" t="s">
        <v>165</v>
      </c>
      <c r="BM23" s="7"/>
      <c r="BU23" s="131" t="s">
        <v>53</v>
      </c>
      <c r="BV23" s="240" t="s">
        <v>173</v>
      </c>
      <c r="BW23" s="241"/>
      <c r="BX23" s="241"/>
      <c r="BY23" s="241"/>
      <c r="BZ23" s="241"/>
      <c r="CA23" s="241"/>
      <c r="CB23" s="241"/>
      <c r="CC23" s="241"/>
      <c r="CD23" s="241"/>
      <c r="CE23" s="241"/>
      <c r="CF23" s="241"/>
      <c r="CG23" s="241"/>
      <c r="CH23" s="241"/>
      <c r="CI23" s="241"/>
      <c r="CJ23" s="241"/>
      <c r="CK23" s="241"/>
      <c r="CL23" s="241"/>
      <c r="CM23" s="241"/>
      <c r="CN23" s="241"/>
      <c r="CO23" s="241"/>
      <c r="CP23" s="241"/>
      <c r="CQ23" s="241"/>
      <c r="CR23" s="241"/>
      <c r="CS23" s="241"/>
      <c r="CT23" s="241"/>
      <c r="CU23" s="241"/>
      <c r="CV23" s="241"/>
      <c r="CW23" s="241"/>
      <c r="CX23" s="241"/>
      <c r="CY23" s="242"/>
      <c r="CZ23" s="56" t="s">
        <v>165</v>
      </c>
    </row>
    <row r="24" spans="1:108" ht="35.25" customHeight="1" x14ac:dyDescent="0.15">
      <c r="A24" s="177" t="s">
        <v>217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80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55"/>
      <c r="AH24" s="173"/>
      <c r="AX24" s="173"/>
      <c r="BE24" s="173"/>
      <c r="BF24" s="173"/>
      <c r="BG24" s="173"/>
      <c r="BH24" s="173"/>
      <c r="BI24" s="173"/>
      <c r="BJ24" s="173"/>
      <c r="BK24" s="173"/>
      <c r="BL24" s="173"/>
      <c r="BM24" s="173"/>
      <c r="BU24" s="173"/>
      <c r="CE24" s="173"/>
      <c r="CN24" s="174"/>
      <c r="CO24" s="174"/>
      <c r="CP24" s="174"/>
      <c r="CQ24" s="174"/>
      <c r="CR24" s="174"/>
      <c r="CS24" s="174"/>
      <c r="CT24" s="174"/>
      <c r="CU24" s="174"/>
      <c r="CV24" s="174"/>
      <c r="CW24" s="174"/>
      <c r="CX24" s="174"/>
      <c r="CY24" s="174"/>
    </row>
    <row r="25" spans="1:108" ht="35.25" customHeight="1" x14ac:dyDescent="0.15">
      <c r="A25" s="176"/>
      <c r="B25" s="176"/>
      <c r="C25" s="176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  <c r="O25" s="176"/>
      <c r="P25" s="176"/>
      <c r="Q25" s="176"/>
      <c r="R25" s="176"/>
      <c r="S25" s="176"/>
      <c r="T25" s="176"/>
      <c r="U25" s="176"/>
      <c r="V25" s="176"/>
      <c r="W25" s="176"/>
      <c r="X25" s="176"/>
      <c r="Y25" s="176"/>
      <c r="Z25" s="176"/>
      <c r="AA25" s="176"/>
      <c r="AB25" s="176"/>
      <c r="AC25" s="176"/>
      <c r="AD25" s="176"/>
      <c r="AE25" s="176"/>
      <c r="AF25" s="176"/>
      <c r="AG25" s="155"/>
      <c r="AH25" s="173"/>
      <c r="AX25" s="173"/>
      <c r="BE25" s="173"/>
      <c r="BF25" s="173"/>
      <c r="BG25" s="173"/>
      <c r="BH25" s="173"/>
      <c r="BI25" s="173"/>
      <c r="BJ25" s="173"/>
      <c r="BK25" s="173"/>
      <c r="BL25" s="173"/>
      <c r="BM25" s="173"/>
      <c r="BU25" s="173"/>
      <c r="CE25" s="173"/>
      <c r="CN25" s="174"/>
      <c r="CO25" s="174"/>
      <c r="CP25" s="174"/>
      <c r="CQ25" s="174"/>
      <c r="CR25" s="174"/>
      <c r="CS25" s="174"/>
      <c r="CT25" s="174"/>
      <c r="CU25" s="174"/>
      <c r="CV25" s="174"/>
      <c r="CW25" s="174"/>
      <c r="CX25" s="174"/>
      <c r="CY25" s="174"/>
    </row>
    <row r="26" spans="1:108" ht="35.25" customHeight="1" x14ac:dyDescent="0.15">
      <c r="A26" s="176"/>
      <c r="B26" s="176"/>
      <c r="C26" s="176"/>
      <c r="D26" s="176"/>
      <c r="E26" s="176"/>
      <c r="F26" s="176"/>
      <c r="G26" s="176"/>
      <c r="H26" s="176"/>
      <c r="I26" s="176"/>
      <c r="J26" s="176"/>
      <c r="K26" s="176"/>
      <c r="L26" s="176"/>
      <c r="M26" s="176"/>
      <c r="N26" s="176"/>
      <c r="O26" s="176"/>
      <c r="P26" s="176"/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55"/>
      <c r="AH26" s="173"/>
      <c r="AX26" s="173"/>
      <c r="BE26" s="173"/>
      <c r="BF26" s="173"/>
      <c r="BG26" s="173"/>
      <c r="BH26" s="173"/>
      <c r="BI26" s="173"/>
      <c r="BJ26" s="173"/>
      <c r="BK26" s="173"/>
      <c r="BL26" s="173"/>
      <c r="BM26" s="173"/>
      <c r="BU26" s="173"/>
      <c r="CE26" s="173"/>
      <c r="CN26" s="174"/>
      <c r="CO26" s="174"/>
      <c r="CP26" s="174"/>
      <c r="CQ26" s="174"/>
      <c r="CR26" s="174"/>
      <c r="CS26" s="174"/>
      <c r="CT26" s="174"/>
      <c r="CU26" s="174"/>
      <c r="CV26" s="174"/>
      <c r="CW26" s="174"/>
      <c r="CX26" s="174"/>
      <c r="CY26" s="174"/>
    </row>
    <row r="27" spans="1:108" ht="30" customHeight="1" x14ac:dyDescent="0.15">
      <c r="A27" s="222" t="s">
        <v>11</v>
      </c>
      <c r="B27" s="7" t="s">
        <v>4</v>
      </c>
      <c r="C27" s="7" t="s">
        <v>5</v>
      </c>
      <c r="D27" s="12" t="s">
        <v>6</v>
      </c>
      <c r="E27" s="13" t="s">
        <v>0</v>
      </c>
      <c r="F27" s="7" t="s">
        <v>1</v>
      </c>
      <c r="G27" s="7" t="s">
        <v>2</v>
      </c>
      <c r="H27" s="7" t="s">
        <v>3</v>
      </c>
      <c r="I27" s="7" t="s">
        <v>4</v>
      </c>
      <c r="J27" s="7" t="s">
        <v>5</v>
      </c>
      <c r="K27" s="12" t="s">
        <v>6</v>
      </c>
      <c r="L27" s="13" t="s">
        <v>0</v>
      </c>
      <c r="M27" s="7" t="s">
        <v>1</v>
      </c>
      <c r="N27" s="7" t="s">
        <v>2</v>
      </c>
      <c r="O27" s="7" t="s">
        <v>3</v>
      </c>
      <c r="P27" s="7" t="s">
        <v>4</v>
      </c>
      <c r="Q27" s="7" t="s">
        <v>5</v>
      </c>
      <c r="R27" s="12" t="s">
        <v>6</v>
      </c>
      <c r="S27" s="13" t="s">
        <v>0</v>
      </c>
      <c r="T27" s="7" t="s">
        <v>1</v>
      </c>
      <c r="U27" s="7" t="s">
        <v>2</v>
      </c>
      <c r="V27" s="7" t="s">
        <v>3</v>
      </c>
      <c r="W27" s="7" t="s">
        <v>4</v>
      </c>
      <c r="X27" s="7" t="s">
        <v>5</v>
      </c>
      <c r="Y27" s="12" t="s">
        <v>6</v>
      </c>
      <c r="Z27" s="13" t="s">
        <v>0</v>
      </c>
      <c r="AA27" s="7" t="s">
        <v>1</v>
      </c>
      <c r="AB27" s="7" t="s">
        <v>2</v>
      </c>
      <c r="AC27" s="7" t="s">
        <v>3</v>
      </c>
      <c r="AD27" s="7" t="s">
        <v>4</v>
      </c>
      <c r="AE27" s="7" t="s">
        <v>5</v>
      </c>
      <c r="AF27" s="129"/>
      <c r="AH27" s="222" t="s">
        <v>11</v>
      </c>
      <c r="AI27" s="13" t="s">
        <v>0</v>
      </c>
      <c r="AJ27" s="7" t="s">
        <v>1</v>
      </c>
      <c r="AK27" s="7" t="s">
        <v>2</v>
      </c>
      <c r="AL27" s="7" t="s">
        <v>3</v>
      </c>
      <c r="AM27" s="7" t="s">
        <v>4</v>
      </c>
      <c r="AN27" s="7" t="s">
        <v>5</v>
      </c>
      <c r="AO27" s="12" t="s">
        <v>6</v>
      </c>
      <c r="AP27" s="13" t="s">
        <v>0</v>
      </c>
      <c r="AQ27" s="7" t="s">
        <v>1</v>
      </c>
      <c r="AR27" s="7" t="s">
        <v>2</v>
      </c>
      <c r="AS27" s="7" t="s">
        <v>3</v>
      </c>
      <c r="AT27" s="7" t="s">
        <v>4</v>
      </c>
      <c r="AU27" s="7" t="s">
        <v>5</v>
      </c>
      <c r="AV27" s="12" t="s">
        <v>6</v>
      </c>
      <c r="AW27" s="13" t="s">
        <v>0</v>
      </c>
      <c r="AX27" s="7" t="s">
        <v>1</v>
      </c>
      <c r="AY27" s="7" t="s">
        <v>2</v>
      </c>
      <c r="AZ27" s="7" t="s">
        <v>3</v>
      </c>
      <c r="BA27" s="7" t="s">
        <v>4</v>
      </c>
      <c r="BB27" s="7" t="s">
        <v>5</v>
      </c>
      <c r="BC27" s="12" t="s">
        <v>6</v>
      </c>
      <c r="BD27" s="13" t="s">
        <v>0</v>
      </c>
      <c r="BE27" s="7" t="s">
        <v>1</v>
      </c>
      <c r="BF27" s="7" t="s">
        <v>2</v>
      </c>
      <c r="BG27" s="7" t="s">
        <v>3</v>
      </c>
      <c r="BH27" s="7" t="s">
        <v>4</v>
      </c>
      <c r="BI27" s="7" t="s">
        <v>5</v>
      </c>
      <c r="BJ27" s="12" t="s">
        <v>6</v>
      </c>
      <c r="BK27" s="13" t="s">
        <v>0</v>
      </c>
      <c r="BL27" s="7" t="s">
        <v>1</v>
      </c>
      <c r="BM27" s="129"/>
      <c r="BU27" s="222" t="s">
        <v>11</v>
      </c>
      <c r="BV27" s="12" t="s">
        <v>6</v>
      </c>
      <c r="BW27" s="13" t="s">
        <v>0</v>
      </c>
      <c r="BX27" s="7" t="s">
        <v>1</v>
      </c>
      <c r="BY27" s="7" t="s">
        <v>2</v>
      </c>
      <c r="BZ27" s="7" t="s">
        <v>3</v>
      </c>
      <c r="CA27" s="7" t="s">
        <v>4</v>
      </c>
      <c r="CB27" s="7" t="s">
        <v>5</v>
      </c>
      <c r="CC27" s="12" t="s">
        <v>6</v>
      </c>
      <c r="CD27" s="13" t="s">
        <v>0</v>
      </c>
      <c r="CE27" s="7" t="s">
        <v>1</v>
      </c>
      <c r="CF27" s="7" t="s">
        <v>2</v>
      </c>
      <c r="CG27" s="7" t="s">
        <v>3</v>
      </c>
      <c r="CH27" s="7" t="s">
        <v>4</v>
      </c>
      <c r="CI27" s="7" t="s">
        <v>5</v>
      </c>
      <c r="CJ27" s="12" t="s">
        <v>6</v>
      </c>
      <c r="CK27" s="13" t="s">
        <v>0</v>
      </c>
      <c r="CL27" s="7" t="s">
        <v>1</v>
      </c>
      <c r="CM27" s="7" t="s">
        <v>2</v>
      </c>
      <c r="CN27" s="7" t="s">
        <v>3</v>
      </c>
      <c r="CO27" s="7" t="s">
        <v>4</v>
      </c>
      <c r="CP27" s="7" t="s">
        <v>5</v>
      </c>
      <c r="CQ27" s="12" t="s">
        <v>6</v>
      </c>
      <c r="CR27" s="13" t="s">
        <v>0</v>
      </c>
      <c r="CS27" s="7" t="s">
        <v>1</v>
      </c>
      <c r="CT27" s="7" t="s">
        <v>2</v>
      </c>
      <c r="CU27" s="7" t="s">
        <v>3</v>
      </c>
      <c r="CV27" s="7" t="s">
        <v>4</v>
      </c>
      <c r="CW27" s="7" t="s">
        <v>5</v>
      </c>
      <c r="CX27" s="12" t="s">
        <v>6</v>
      </c>
      <c r="CY27" s="13" t="s">
        <v>0</v>
      </c>
      <c r="CZ27" s="129"/>
      <c r="DD27"/>
    </row>
    <row r="28" spans="1:108" ht="30" customHeight="1" x14ac:dyDescent="0.15">
      <c r="A28" s="222"/>
      <c r="B28" s="7">
        <v>1</v>
      </c>
      <c r="C28" s="7">
        <v>2</v>
      </c>
      <c r="D28" s="7">
        <v>3</v>
      </c>
      <c r="E28" s="7">
        <v>4</v>
      </c>
      <c r="F28" s="7">
        <v>5</v>
      </c>
      <c r="G28" s="7">
        <v>6</v>
      </c>
      <c r="H28" s="7">
        <v>7</v>
      </c>
      <c r="I28" s="7">
        <v>8</v>
      </c>
      <c r="J28" s="7">
        <v>9</v>
      </c>
      <c r="K28" s="7">
        <v>10</v>
      </c>
      <c r="L28" s="7">
        <v>11</v>
      </c>
      <c r="M28" s="7">
        <v>12</v>
      </c>
      <c r="N28" s="7">
        <v>13</v>
      </c>
      <c r="O28" s="7">
        <v>14</v>
      </c>
      <c r="P28" s="7">
        <v>15</v>
      </c>
      <c r="Q28" s="7">
        <v>16</v>
      </c>
      <c r="R28" s="7">
        <v>17</v>
      </c>
      <c r="S28" s="7">
        <v>18</v>
      </c>
      <c r="T28" s="7">
        <v>19</v>
      </c>
      <c r="U28" s="7">
        <v>20</v>
      </c>
      <c r="V28" s="7">
        <v>21</v>
      </c>
      <c r="W28" s="7">
        <v>22</v>
      </c>
      <c r="X28" s="7">
        <v>23</v>
      </c>
      <c r="Y28" s="7">
        <v>24</v>
      </c>
      <c r="Z28" s="7">
        <v>25</v>
      </c>
      <c r="AA28" s="7">
        <v>26</v>
      </c>
      <c r="AB28" s="7">
        <v>27</v>
      </c>
      <c r="AC28" s="7">
        <v>28</v>
      </c>
      <c r="AD28" s="58">
        <v>29</v>
      </c>
      <c r="AE28" s="7">
        <v>30</v>
      </c>
      <c r="AF28" s="129"/>
      <c r="AH28" s="222"/>
      <c r="AI28" s="7">
        <v>1</v>
      </c>
      <c r="AJ28" s="7">
        <v>2</v>
      </c>
      <c r="AK28" s="7">
        <v>3</v>
      </c>
      <c r="AL28" s="7">
        <v>4</v>
      </c>
      <c r="AM28" s="7">
        <v>5</v>
      </c>
      <c r="AN28" s="7">
        <v>6</v>
      </c>
      <c r="AO28" s="7">
        <v>7</v>
      </c>
      <c r="AP28" s="7">
        <v>8</v>
      </c>
      <c r="AQ28" s="7">
        <v>9</v>
      </c>
      <c r="AR28" s="7">
        <v>10</v>
      </c>
      <c r="AS28" s="7">
        <v>11</v>
      </c>
      <c r="AT28" s="7">
        <v>12</v>
      </c>
      <c r="AU28" s="7">
        <v>13</v>
      </c>
      <c r="AV28" s="7">
        <v>14</v>
      </c>
      <c r="AW28" s="7">
        <v>15</v>
      </c>
      <c r="AX28" s="7">
        <v>16</v>
      </c>
      <c r="AY28" s="7">
        <v>17</v>
      </c>
      <c r="AZ28" s="7">
        <v>18</v>
      </c>
      <c r="BA28" s="7">
        <v>19</v>
      </c>
      <c r="BB28" s="7">
        <v>20</v>
      </c>
      <c r="BC28" s="7">
        <v>21</v>
      </c>
      <c r="BD28" s="7">
        <v>22</v>
      </c>
      <c r="BE28" s="7">
        <v>23</v>
      </c>
      <c r="BF28" s="7">
        <v>24</v>
      </c>
      <c r="BG28" s="7">
        <v>25</v>
      </c>
      <c r="BH28" s="7">
        <v>26</v>
      </c>
      <c r="BI28" s="7">
        <v>27</v>
      </c>
      <c r="BJ28" s="7">
        <v>28</v>
      </c>
      <c r="BK28" s="7">
        <v>29</v>
      </c>
      <c r="BL28" s="7">
        <v>30</v>
      </c>
      <c r="BM28" s="129"/>
      <c r="BU28" s="222"/>
      <c r="BV28" s="7">
        <v>1</v>
      </c>
      <c r="BW28" s="7">
        <v>2</v>
      </c>
      <c r="BX28" s="7">
        <v>3</v>
      </c>
      <c r="BY28" s="7">
        <v>4</v>
      </c>
      <c r="BZ28" s="7">
        <v>5</v>
      </c>
      <c r="CA28" s="7">
        <v>6</v>
      </c>
      <c r="CB28" s="7">
        <v>7</v>
      </c>
      <c r="CC28" s="7">
        <v>8</v>
      </c>
      <c r="CD28" s="7">
        <v>9</v>
      </c>
      <c r="CE28" s="7">
        <v>10</v>
      </c>
      <c r="CF28" s="7">
        <v>11</v>
      </c>
      <c r="CG28" s="7">
        <v>12</v>
      </c>
      <c r="CH28" s="7">
        <v>13</v>
      </c>
      <c r="CI28" s="7">
        <v>14</v>
      </c>
      <c r="CJ28" s="7">
        <v>15</v>
      </c>
      <c r="CK28" s="7">
        <v>16</v>
      </c>
      <c r="CL28" s="7">
        <v>17</v>
      </c>
      <c r="CM28" s="7">
        <v>18</v>
      </c>
      <c r="CN28" s="7">
        <v>19</v>
      </c>
      <c r="CO28" s="7">
        <v>20</v>
      </c>
      <c r="CP28" s="7">
        <v>21</v>
      </c>
      <c r="CQ28" s="7">
        <v>22</v>
      </c>
      <c r="CR28" s="7">
        <v>23</v>
      </c>
      <c r="CS28" s="7">
        <v>24</v>
      </c>
      <c r="CT28" s="7">
        <v>25</v>
      </c>
      <c r="CU28" s="7">
        <v>26</v>
      </c>
      <c r="CV28" s="7">
        <v>27</v>
      </c>
      <c r="CW28" s="7">
        <v>28</v>
      </c>
      <c r="CX28" s="7">
        <v>29</v>
      </c>
      <c r="CY28" s="7">
        <v>30</v>
      </c>
      <c r="CZ28" s="129"/>
    </row>
    <row r="29" spans="1:108" ht="33" customHeight="1" x14ac:dyDescent="0.15">
      <c r="A29" s="181" t="s">
        <v>214</v>
      </c>
      <c r="B29" s="7"/>
      <c r="C29" s="7"/>
      <c r="D29" s="7"/>
      <c r="E29" s="276" t="s">
        <v>219</v>
      </c>
      <c r="F29" s="270"/>
      <c r="G29" s="270"/>
      <c r="H29" s="270"/>
      <c r="I29" s="270"/>
      <c r="J29" s="270"/>
      <c r="K29" s="270"/>
      <c r="L29" s="270"/>
      <c r="M29" s="270"/>
      <c r="N29" s="270"/>
      <c r="O29" s="270"/>
      <c r="P29" s="270"/>
      <c r="Q29" s="270"/>
      <c r="R29" s="270"/>
      <c r="S29" s="277"/>
      <c r="T29" s="7"/>
      <c r="U29" s="7"/>
      <c r="V29" s="7"/>
      <c r="W29" s="7"/>
      <c r="X29" s="7"/>
      <c r="Y29" s="7"/>
      <c r="Z29" s="7"/>
      <c r="AA29" s="7"/>
      <c r="AB29" s="7"/>
      <c r="AC29" s="7"/>
      <c r="AD29" s="274"/>
      <c r="AE29" s="275"/>
      <c r="AF29" s="129"/>
      <c r="AH29" s="128" t="s">
        <v>42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223" t="s">
        <v>208</v>
      </c>
      <c r="BC29" s="224"/>
      <c r="BD29" s="224"/>
      <c r="BE29" s="224"/>
      <c r="BF29" s="224"/>
      <c r="BG29" s="224"/>
      <c r="BH29" s="225"/>
      <c r="BI29" s="7"/>
      <c r="BJ29" s="7"/>
      <c r="BK29" s="7"/>
      <c r="BL29" s="7"/>
      <c r="BM29" s="129"/>
      <c r="BU29" s="128" t="s">
        <v>42</v>
      </c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226" t="s">
        <v>179</v>
      </c>
      <c r="CJ29" s="227"/>
      <c r="CK29" s="227"/>
      <c r="CL29" s="227"/>
      <c r="CM29" s="227"/>
      <c r="CN29" s="227"/>
      <c r="CO29" s="227"/>
      <c r="CP29" s="227"/>
      <c r="CQ29" s="227"/>
      <c r="CR29" s="228"/>
      <c r="CS29" s="7"/>
      <c r="CT29" s="7"/>
      <c r="CU29" s="7"/>
      <c r="CV29" s="7"/>
      <c r="CW29" s="7"/>
      <c r="CX29" s="7"/>
      <c r="CY29" s="7"/>
      <c r="CZ29" s="129"/>
    </row>
    <row r="30" spans="1:108" ht="33" customHeight="1" x14ac:dyDescent="0.15">
      <c r="A30" s="150" t="s">
        <v>202</v>
      </c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211" t="s">
        <v>215</v>
      </c>
      <c r="O30" s="212"/>
      <c r="P30" s="212"/>
      <c r="Q30" s="212"/>
      <c r="R30" s="212"/>
      <c r="S30" s="212"/>
      <c r="T30" s="212"/>
      <c r="U30" s="212"/>
      <c r="V30" s="212"/>
      <c r="W30" s="213"/>
      <c r="X30" s="7"/>
      <c r="Y30" s="7"/>
      <c r="Z30" s="7"/>
      <c r="AA30" s="7"/>
      <c r="AB30" s="7"/>
      <c r="AC30" s="7"/>
      <c r="AD30" s="7"/>
      <c r="AE30" s="7"/>
      <c r="AF30" s="129"/>
      <c r="AH30" s="56"/>
      <c r="AI30" s="216" t="s">
        <v>56</v>
      </c>
      <c r="AJ30" s="216"/>
      <c r="AK30" s="216"/>
      <c r="AL30" s="216"/>
      <c r="AM30" s="216"/>
      <c r="AN30" s="22"/>
      <c r="AO30" s="22"/>
      <c r="AP30" s="22"/>
      <c r="AQ30" s="22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129"/>
      <c r="BU30" s="56"/>
      <c r="BV30" s="216" t="s">
        <v>56</v>
      </c>
      <c r="BW30" s="216"/>
      <c r="BX30" s="216"/>
      <c r="BY30" s="216"/>
      <c r="BZ30" s="216"/>
      <c r="CA30" s="22"/>
      <c r="CB30" s="22"/>
      <c r="CC30" s="22"/>
      <c r="CD30" s="22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205" t="s">
        <v>178</v>
      </c>
      <c r="CX30" s="206"/>
      <c r="CY30" s="207"/>
      <c r="CZ30" s="129"/>
    </row>
    <row r="31" spans="1:108" ht="33" customHeight="1" x14ac:dyDescent="0.15">
      <c r="A31" s="208" t="s">
        <v>49</v>
      </c>
      <c r="B31" s="209" t="s">
        <v>165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129"/>
      <c r="AH31" s="149" t="s">
        <v>61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/>
      <c r="BA31" s="7"/>
      <c r="BB31" s="7"/>
      <c r="BC31" s="7"/>
      <c r="BD31" s="7"/>
      <c r="BE31" s="7"/>
      <c r="BF31" s="7"/>
      <c r="BG31" s="7"/>
      <c r="BH31" s="7"/>
      <c r="BI31" s="7"/>
      <c r="BJ31" s="20"/>
      <c r="BK31" s="20"/>
      <c r="BL31" s="20"/>
      <c r="BM31" s="129"/>
      <c r="BU31" s="131"/>
      <c r="BV31" s="74"/>
      <c r="BW31" s="74"/>
      <c r="BX31" s="74"/>
      <c r="BY31" s="74"/>
      <c r="BZ31" s="148"/>
      <c r="CA31" s="22"/>
      <c r="CB31" s="22"/>
      <c r="CC31" s="22"/>
      <c r="CD31" s="22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145"/>
      <c r="CX31" s="146"/>
      <c r="CY31" s="147"/>
      <c r="CZ31" s="129"/>
    </row>
    <row r="32" spans="1:108" ht="33" customHeight="1" x14ac:dyDescent="0.15">
      <c r="A32" s="208"/>
      <c r="B32" s="210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223" t="s">
        <v>218</v>
      </c>
      <c r="R32" s="224"/>
      <c r="S32" s="224"/>
      <c r="T32" s="224"/>
      <c r="U32" s="224"/>
      <c r="V32" s="224"/>
      <c r="W32" s="224"/>
      <c r="X32" s="224"/>
      <c r="Y32" s="224"/>
      <c r="Z32" s="225"/>
      <c r="AA32" s="7"/>
      <c r="AB32" s="7"/>
      <c r="AC32" s="7"/>
      <c r="AD32" s="7"/>
      <c r="AE32" s="7"/>
      <c r="AF32" s="129"/>
      <c r="AH32" s="150" t="s">
        <v>202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211" t="s">
        <v>200</v>
      </c>
      <c r="AW32" s="212"/>
      <c r="AX32" s="212"/>
      <c r="AY32" s="212"/>
      <c r="AZ32" s="212"/>
      <c r="BA32" s="212"/>
      <c r="BB32" s="212"/>
      <c r="BC32" s="212"/>
      <c r="BD32" s="213"/>
      <c r="BE32" s="7"/>
      <c r="BF32" s="7"/>
      <c r="BG32" s="7"/>
      <c r="BH32" s="7"/>
      <c r="BI32" s="7"/>
      <c r="BJ32" s="7"/>
      <c r="BK32" s="7"/>
      <c r="BL32" s="7"/>
      <c r="BM32" s="129"/>
      <c r="BU32" s="131"/>
      <c r="BV32" s="74"/>
      <c r="BW32" s="74"/>
      <c r="BX32" s="74"/>
      <c r="BY32" s="74"/>
      <c r="BZ32" s="148"/>
      <c r="CA32" s="22"/>
      <c r="CB32" s="22"/>
      <c r="CC32" s="22"/>
      <c r="CD32" s="22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145"/>
      <c r="CX32" s="146"/>
      <c r="CY32" s="147"/>
      <c r="CZ32" s="129"/>
    </row>
    <row r="33" spans="1:106" ht="33" customHeight="1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129"/>
      <c r="AH33" s="131" t="s">
        <v>70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V33" s="7"/>
      <c r="AW33" s="7"/>
      <c r="AX33" s="7"/>
      <c r="AY33" s="7"/>
      <c r="AZ33" s="7"/>
      <c r="BA33" s="214" t="s">
        <v>70</v>
      </c>
      <c r="BB33" s="215"/>
      <c r="BC33" s="201"/>
      <c r="BD33" s="56" t="s">
        <v>199</v>
      </c>
      <c r="BE33" s="7"/>
      <c r="BF33" s="7"/>
      <c r="BG33" s="7"/>
      <c r="BH33" s="214" t="s">
        <v>70</v>
      </c>
      <c r="BI33" s="215"/>
      <c r="BJ33" s="201"/>
      <c r="BK33" s="56" t="s">
        <v>126</v>
      </c>
      <c r="BL33" s="7"/>
      <c r="BM33" s="129"/>
      <c r="BU33" s="129"/>
      <c r="BV33" s="7"/>
      <c r="BW33" s="7"/>
      <c r="BX33" s="7"/>
      <c r="BY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129"/>
      <c r="DB33"/>
    </row>
    <row r="34" spans="1:106" ht="33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129"/>
      <c r="AH34" s="131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V34" s="7"/>
      <c r="AW34" s="7"/>
      <c r="AX34" s="7"/>
      <c r="AY34" s="7"/>
      <c r="AZ34" s="7"/>
      <c r="BA34" s="80"/>
      <c r="BB34" s="167"/>
      <c r="BC34" s="126"/>
      <c r="BD34" s="56"/>
      <c r="BE34" s="7"/>
      <c r="BF34" s="7"/>
      <c r="BG34" s="7"/>
      <c r="BH34" s="80"/>
      <c r="BI34" s="167"/>
      <c r="BJ34" s="167"/>
      <c r="BK34" s="165"/>
      <c r="BL34" s="167"/>
      <c r="BM34" s="129"/>
      <c r="BU34" s="129"/>
      <c r="BV34" s="80"/>
      <c r="BW34" s="167"/>
      <c r="BX34" s="167"/>
      <c r="BY34" s="16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129"/>
      <c r="DB34"/>
    </row>
    <row r="35" spans="1:106" ht="33" customHeight="1" x14ac:dyDescent="0.1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129"/>
      <c r="AH35" s="131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V35" s="7"/>
      <c r="AW35" s="7"/>
      <c r="AX35" s="7"/>
      <c r="AY35" s="7"/>
      <c r="AZ35" s="7"/>
      <c r="BA35" s="80"/>
      <c r="BB35" s="167"/>
      <c r="BC35" s="126"/>
      <c r="BD35" s="56"/>
      <c r="BE35" s="7"/>
      <c r="BF35" s="7"/>
      <c r="BG35" s="7"/>
      <c r="BH35" s="80"/>
      <c r="BI35" s="167"/>
      <c r="BJ35" s="167"/>
      <c r="BK35" s="165"/>
      <c r="BL35" s="167"/>
      <c r="BM35" s="129"/>
      <c r="BU35" s="129"/>
      <c r="BV35" s="80"/>
      <c r="BW35" s="167"/>
      <c r="BX35" s="167"/>
      <c r="BY35" s="16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129"/>
      <c r="DB35"/>
    </row>
    <row r="36" spans="1:106" ht="33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129"/>
      <c r="AH36" s="151" t="s">
        <v>182</v>
      </c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217" t="s">
        <v>181</v>
      </c>
      <c r="BJ36" s="218"/>
      <c r="BK36" s="218"/>
      <c r="BL36" s="218"/>
      <c r="BM36" s="129"/>
      <c r="BU36" s="133" t="s">
        <v>50</v>
      </c>
      <c r="BV36" s="219" t="s">
        <v>55</v>
      </c>
      <c r="BW36" s="220"/>
      <c r="BX36" s="220"/>
      <c r="BY36" s="220"/>
      <c r="BZ36" s="221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129"/>
    </row>
    <row r="37" spans="1:106" ht="33" customHeight="1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129"/>
      <c r="AH37" s="151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158"/>
      <c r="BJ37" s="159"/>
      <c r="BK37" s="159"/>
      <c r="BL37" s="159"/>
      <c r="BM37" s="129"/>
      <c r="BU37" s="133"/>
      <c r="BV37" s="160"/>
      <c r="BW37" s="161"/>
      <c r="BX37" s="161"/>
      <c r="BY37" s="161"/>
      <c r="BZ37" s="162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129"/>
    </row>
    <row r="38" spans="1:106" ht="33" customHeight="1" x14ac:dyDescent="0.15">
      <c r="A38" s="177" t="s">
        <v>217</v>
      </c>
      <c r="B38" s="175"/>
      <c r="C38" s="175"/>
      <c r="D38" s="175"/>
      <c r="E38" s="175"/>
      <c r="F38" s="175"/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H38" s="151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158"/>
      <c r="BJ38" s="159"/>
      <c r="BK38" s="159"/>
      <c r="BL38" s="159"/>
      <c r="BM38" s="129"/>
      <c r="BU38" s="133"/>
      <c r="BV38" s="160"/>
      <c r="BW38" s="161"/>
      <c r="BX38" s="161"/>
      <c r="BY38" s="161"/>
      <c r="BZ38" s="162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129"/>
    </row>
    <row r="39" spans="1:106" ht="33" customHeight="1" x14ac:dyDescent="0.15">
      <c r="A39" s="178"/>
      <c r="B39" s="179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9"/>
      <c r="Q39" s="179"/>
      <c r="R39" s="179"/>
      <c r="S39" s="179"/>
      <c r="T39" s="179"/>
      <c r="U39" s="179"/>
      <c r="V39" s="179"/>
      <c r="W39" s="179"/>
      <c r="X39" s="179"/>
      <c r="Y39" s="179"/>
      <c r="Z39" s="179"/>
      <c r="AA39" s="179"/>
      <c r="AB39" s="179"/>
      <c r="AC39" s="179"/>
      <c r="AD39" s="179"/>
      <c r="AE39" s="179"/>
      <c r="AF39" s="179"/>
      <c r="AH39" s="151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158"/>
      <c r="BJ39" s="159"/>
      <c r="BK39" s="159"/>
      <c r="BL39" s="159"/>
      <c r="BM39" s="129"/>
      <c r="BU39" s="133"/>
      <c r="BV39" s="160"/>
      <c r="BW39" s="161"/>
      <c r="BX39" s="161"/>
      <c r="BY39" s="161"/>
      <c r="BZ39" s="162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129"/>
    </row>
    <row r="40" spans="1:106" ht="33" customHeight="1" x14ac:dyDescent="0.15">
      <c r="A40" s="176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H40" s="151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158"/>
      <c r="BJ40" s="159"/>
      <c r="BK40" s="159"/>
      <c r="BL40" s="159"/>
      <c r="BM40" s="129"/>
      <c r="BU40" s="133"/>
      <c r="BV40" s="160"/>
      <c r="BW40" s="161"/>
      <c r="BX40" s="161"/>
      <c r="BY40" s="161"/>
      <c r="BZ40" s="162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129"/>
    </row>
    <row r="41" spans="1:106" ht="33" customHeight="1" x14ac:dyDescent="0.15">
      <c r="A41" s="176"/>
      <c r="B41" s="176"/>
      <c r="C41" s="176"/>
      <c r="D41" s="176"/>
      <c r="E41" s="176"/>
      <c r="F41" s="176"/>
      <c r="G41" s="176"/>
      <c r="H41" s="176"/>
      <c r="I41" s="176"/>
      <c r="J41" s="176"/>
      <c r="K41" s="176"/>
      <c r="L41" s="176"/>
      <c r="M41" s="176"/>
      <c r="N41" s="176"/>
      <c r="O41" s="176"/>
      <c r="P41" s="176"/>
      <c r="Q41" s="176"/>
      <c r="R41" s="176"/>
      <c r="S41" s="176"/>
      <c r="T41" s="176"/>
      <c r="U41" s="176"/>
      <c r="V41" s="176"/>
      <c r="W41" s="176"/>
      <c r="X41" s="176"/>
      <c r="Y41" s="176"/>
      <c r="Z41" s="176"/>
      <c r="AA41" s="176"/>
      <c r="AB41" s="176"/>
      <c r="AC41" s="176"/>
      <c r="AD41" s="176"/>
      <c r="AE41" s="176"/>
      <c r="AF41" s="176"/>
      <c r="AH41" s="86" t="s">
        <v>44</v>
      </c>
      <c r="AI41" s="7"/>
      <c r="AJ41" s="7"/>
      <c r="AK41" s="7"/>
      <c r="AL41" s="7"/>
      <c r="AM41" s="7"/>
      <c r="AN41" s="7"/>
      <c r="AO41" s="86" t="s">
        <v>198</v>
      </c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129"/>
      <c r="BU41" s="130" t="s">
        <v>44</v>
      </c>
      <c r="BV41" s="7"/>
      <c r="BW41" s="7"/>
      <c r="BX41" s="7"/>
      <c r="BY41" s="7"/>
      <c r="BZ41" s="7"/>
      <c r="CA41" s="7"/>
      <c r="CB41" s="7"/>
      <c r="CC41" s="20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129"/>
    </row>
    <row r="42" spans="1:106" ht="30" customHeight="1" x14ac:dyDescent="0.15">
      <c r="A42" s="204" t="s">
        <v>10</v>
      </c>
      <c r="B42" s="12" t="s">
        <v>6</v>
      </c>
      <c r="C42" s="13" t="s">
        <v>0</v>
      </c>
      <c r="D42" s="7" t="s">
        <v>1</v>
      </c>
      <c r="E42" s="7" t="s">
        <v>2</v>
      </c>
      <c r="F42" s="7" t="s">
        <v>3</v>
      </c>
      <c r="G42" s="7" t="s">
        <v>4</v>
      </c>
      <c r="H42" s="7" t="s">
        <v>5</v>
      </c>
      <c r="I42" s="12" t="s">
        <v>6</v>
      </c>
      <c r="J42" s="13" t="s">
        <v>0</v>
      </c>
      <c r="K42" s="7" t="s">
        <v>1</v>
      </c>
      <c r="L42" s="7" t="s">
        <v>2</v>
      </c>
      <c r="M42" s="7" t="s">
        <v>3</v>
      </c>
      <c r="N42" s="7" t="s">
        <v>4</v>
      </c>
      <c r="O42" s="7" t="s">
        <v>5</v>
      </c>
      <c r="P42" s="12" t="s">
        <v>6</v>
      </c>
      <c r="Q42" s="13" t="s">
        <v>0</v>
      </c>
      <c r="R42" s="7" t="s">
        <v>1</v>
      </c>
      <c r="S42" s="7" t="s">
        <v>2</v>
      </c>
      <c r="T42" s="7" t="s">
        <v>3</v>
      </c>
      <c r="U42" s="7" t="s">
        <v>4</v>
      </c>
      <c r="V42" s="7" t="s">
        <v>5</v>
      </c>
      <c r="W42" s="12" t="s">
        <v>6</v>
      </c>
      <c r="X42" s="13" t="s">
        <v>0</v>
      </c>
      <c r="Y42" s="7" t="s">
        <v>1</v>
      </c>
      <c r="Z42" s="7" t="s">
        <v>2</v>
      </c>
      <c r="AA42" s="7" t="s">
        <v>3</v>
      </c>
      <c r="AB42" s="7" t="s">
        <v>4</v>
      </c>
      <c r="AC42" s="7" t="s">
        <v>5</v>
      </c>
      <c r="AD42" s="12" t="s">
        <v>6</v>
      </c>
      <c r="AE42" s="13" t="s">
        <v>0</v>
      </c>
      <c r="AF42" s="7" t="s">
        <v>1</v>
      </c>
      <c r="AH42" s="204" t="s">
        <v>10</v>
      </c>
      <c r="AI42" s="7" t="s">
        <v>2</v>
      </c>
      <c r="AJ42" s="7" t="s">
        <v>3</v>
      </c>
      <c r="AK42" s="7" t="s">
        <v>4</v>
      </c>
      <c r="AL42" s="7" t="s">
        <v>5</v>
      </c>
      <c r="AM42" s="12" t="s">
        <v>6</v>
      </c>
      <c r="AN42" s="13" t="s">
        <v>0</v>
      </c>
      <c r="AO42" s="7" t="s">
        <v>1</v>
      </c>
      <c r="AP42" s="7" t="s">
        <v>2</v>
      </c>
      <c r="AQ42" s="7" t="s">
        <v>3</v>
      </c>
      <c r="AR42" s="7" t="s">
        <v>4</v>
      </c>
      <c r="AS42" s="7" t="s">
        <v>5</v>
      </c>
      <c r="AT42" s="12" t="s">
        <v>6</v>
      </c>
      <c r="AU42" s="13" t="s">
        <v>0</v>
      </c>
      <c r="AV42" s="7" t="s">
        <v>1</v>
      </c>
      <c r="AW42" s="7" t="s">
        <v>2</v>
      </c>
      <c r="AX42" s="7" t="s">
        <v>3</v>
      </c>
      <c r="AY42" s="7" t="s">
        <v>4</v>
      </c>
      <c r="AZ42" s="7" t="s">
        <v>5</v>
      </c>
      <c r="BA42" s="12" t="s">
        <v>6</v>
      </c>
      <c r="BB42" s="13" t="s">
        <v>0</v>
      </c>
      <c r="BC42" s="7" t="s">
        <v>1</v>
      </c>
      <c r="BD42" s="7" t="s">
        <v>2</v>
      </c>
      <c r="BE42" s="7" t="s">
        <v>3</v>
      </c>
      <c r="BF42" s="7" t="s">
        <v>4</v>
      </c>
      <c r="BG42" s="7" t="s">
        <v>5</v>
      </c>
      <c r="BH42" s="12" t="s">
        <v>6</v>
      </c>
      <c r="BI42" s="13" t="s">
        <v>0</v>
      </c>
      <c r="BJ42" s="7" t="s">
        <v>1</v>
      </c>
      <c r="BK42" s="7" t="s">
        <v>2</v>
      </c>
      <c r="BL42" s="7" t="s">
        <v>3</v>
      </c>
      <c r="BM42" s="7" t="s">
        <v>4</v>
      </c>
      <c r="BX42" s="16"/>
      <c r="BY42" s="16"/>
      <c r="BZ42" s="16"/>
      <c r="CA42" s="16"/>
    </row>
    <row r="43" spans="1:106" ht="30" customHeight="1" x14ac:dyDescent="0.15">
      <c r="A43" s="204"/>
      <c r="B43" s="58">
        <v>1</v>
      </c>
      <c r="C43" s="7">
        <v>2</v>
      </c>
      <c r="D43" s="58">
        <v>3</v>
      </c>
      <c r="E43" s="58">
        <v>4</v>
      </c>
      <c r="F43" s="58">
        <v>5</v>
      </c>
      <c r="G43" s="7">
        <v>6</v>
      </c>
      <c r="H43" s="7">
        <v>7</v>
      </c>
      <c r="I43" s="7">
        <v>8</v>
      </c>
      <c r="J43" s="7">
        <v>9</v>
      </c>
      <c r="K43" s="7">
        <v>10</v>
      </c>
      <c r="L43" s="7">
        <v>11</v>
      </c>
      <c r="M43" s="7">
        <v>12</v>
      </c>
      <c r="N43" s="7">
        <v>13</v>
      </c>
      <c r="O43" s="7">
        <v>14</v>
      </c>
      <c r="P43" s="7">
        <v>15</v>
      </c>
      <c r="Q43" s="7">
        <v>16</v>
      </c>
      <c r="R43" s="7">
        <v>17</v>
      </c>
      <c r="S43" s="7">
        <v>18</v>
      </c>
      <c r="T43" s="7">
        <v>19</v>
      </c>
      <c r="U43" s="7">
        <v>20</v>
      </c>
      <c r="V43" s="7">
        <v>21</v>
      </c>
      <c r="W43" s="7">
        <v>22</v>
      </c>
      <c r="X43" s="7">
        <v>23</v>
      </c>
      <c r="Y43" s="7">
        <v>24</v>
      </c>
      <c r="Z43" s="7">
        <v>25</v>
      </c>
      <c r="AA43" s="7">
        <v>26</v>
      </c>
      <c r="AB43" s="7">
        <v>27</v>
      </c>
      <c r="AC43" s="7">
        <v>28</v>
      </c>
      <c r="AD43" s="7">
        <v>29</v>
      </c>
      <c r="AE43" s="7">
        <v>30</v>
      </c>
      <c r="AF43" s="7">
        <v>31</v>
      </c>
      <c r="AH43" s="204"/>
      <c r="AI43" s="7">
        <v>1</v>
      </c>
      <c r="AJ43" s="7">
        <v>2</v>
      </c>
      <c r="AK43" s="58">
        <v>3</v>
      </c>
      <c r="AL43" s="58">
        <v>4</v>
      </c>
      <c r="AM43" s="58">
        <v>5</v>
      </c>
      <c r="AN43" s="58">
        <v>6</v>
      </c>
      <c r="AO43" s="7">
        <v>7</v>
      </c>
      <c r="AP43" s="7">
        <v>8</v>
      </c>
      <c r="AQ43" s="7">
        <v>9</v>
      </c>
      <c r="AR43" s="7">
        <v>10</v>
      </c>
      <c r="AS43" s="7">
        <v>11</v>
      </c>
      <c r="AT43" s="7">
        <v>12</v>
      </c>
      <c r="AU43" s="7">
        <v>13</v>
      </c>
      <c r="AV43" s="7">
        <v>14</v>
      </c>
      <c r="AW43" s="7">
        <v>15</v>
      </c>
      <c r="AX43" s="7">
        <v>16</v>
      </c>
      <c r="AY43" s="7">
        <v>17</v>
      </c>
      <c r="AZ43" s="7">
        <v>18</v>
      </c>
      <c r="BA43" s="7">
        <v>19</v>
      </c>
      <c r="BB43" s="7">
        <v>20</v>
      </c>
      <c r="BC43" s="7">
        <v>21</v>
      </c>
      <c r="BD43" s="7">
        <v>22</v>
      </c>
      <c r="BE43" s="7">
        <v>23</v>
      </c>
      <c r="BF43" s="7">
        <v>24</v>
      </c>
      <c r="BG43" s="7">
        <v>25</v>
      </c>
      <c r="BH43" s="7">
        <v>26</v>
      </c>
      <c r="BI43" s="7">
        <v>27</v>
      </c>
      <c r="BJ43" s="7">
        <v>28</v>
      </c>
      <c r="BK43" s="7">
        <v>29</v>
      </c>
      <c r="BL43" s="7">
        <v>30</v>
      </c>
      <c r="BM43" s="7">
        <v>31</v>
      </c>
      <c r="BX43" s="16"/>
      <c r="BY43" s="16"/>
      <c r="BZ43" s="16"/>
      <c r="CA43" s="16"/>
    </row>
    <row r="44" spans="1:106" ht="32.25" customHeight="1" x14ac:dyDescent="0.15">
      <c r="A44" s="152" t="s">
        <v>214</v>
      </c>
      <c r="B44" s="20"/>
      <c r="C44" s="20"/>
      <c r="D44" s="20"/>
      <c r="E44" s="20"/>
      <c r="F44" s="20"/>
      <c r="G44" s="20"/>
      <c r="H44" s="20"/>
      <c r="I44" s="20"/>
      <c r="J44" s="20"/>
      <c r="K44" s="7"/>
      <c r="L44" s="7"/>
      <c r="M44" s="7"/>
      <c r="N44" s="7"/>
      <c r="O44" s="7"/>
      <c r="P44" s="7"/>
      <c r="Q44" s="7"/>
      <c r="R44" s="7"/>
      <c r="S44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H44" s="149" t="s">
        <v>61</v>
      </c>
      <c r="AI44" s="20"/>
      <c r="AJ44" s="152"/>
      <c r="AK44" s="20"/>
      <c r="AL44" s="20"/>
      <c r="AM44" s="20"/>
      <c r="AN44" s="20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X44" s="16"/>
      <c r="BY44" s="16"/>
      <c r="BZ44" s="16"/>
      <c r="CA44" s="16"/>
    </row>
    <row r="45" spans="1:106" ht="32.25" customHeight="1" x14ac:dyDescent="0.15">
      <c r="A45" s="150" t="s">
        <v>203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211" t="s">
        <v>215</v>
      </c>
      <c r="N45" s="212"/>
      <c r="O45" s="212"/>
      <c r="P45" s="212"/>
      <c r="Q45" s="212"/>
      <c r="R45" s="212"/>
      <c r="S45" s="212"/>
      <c r="T45" s="212"/>
      <c r="U45" s="212"/>
      <c r="V45" s="213"/>
      <c r="W45" s="7"/>
      <c r="X45" s="7"/>
      <c r="Y45" s="7"/>
      <c r="Z45" s="7"/>
      <c r="AA45" s="7"/>
      <c r="AB45" s="7"/>
      <c r="AC45" s="7"/>
      <c r="AD45" s="7"/>
      <c r="AE45" s="7"/>
      <c r="AF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X45" s="16"/>
      <c r="BY45" s="16"/>
      <c r="BZ45" s="16"/>
      <c r="CA45" s="16"/>
    </row>
    <row r="46" spans="1:106" ht="36" customHeight="1" x14ac:dyDescent="0.15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H46" s="150" t="s">
        <v>203</v>
      </c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211" t="s">
        <v>201</v>
      </c>
      <c r="AU46" s="212"/>
      <c r="AV46" s="212"/>
      <c r="AW46" s="212"/>
      <c r="AX46" s="212"/>
      <c r="AY46" s="212"/>
      <c r="AZ46" s="212"/>
      <c r="BA46" s="212"/>
      <c r="BB46" s="213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X46" s="16"/>
      <c r="BY46" s="16"/>
      <c r="BZ46" s="16"/>
      <c r="CA46" s="16"/>
    </row>
    <row r="47" spans="1:106" ht="36" customHeight="1" x14ac:dyDescent="0.15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</row>
    <row r="48" spans="1:106" ht="36" customHeight="1" x14ac:dyDescent="0.15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</row>
    <row r="49" spans="1:104" ht="36" customHeight="1" x14ac:dyDescent="0.15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</row>
    <row r="50" spans="1:104" ht="36" customHeight="1" x14ac:dyDescent="0.15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</row>
    <row r="51" spans="1:104" ht="32.25" customHeight="1" x14ac:dyDescent="0.15">
      <c r="A51" s="177" t="s">
        <v>217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</row>
    <row r="52" spans="1:104" ht="32.25" customHeight="1" x14ac:dyDescent="0.15">
      <c r="A52" s="176"/>
      <c r="B52" s="176"/>
      <c r="C52" s="176"/>
      <c r="D52" s="176"/>
      <c r="E52" s="176"/>
      <c r="F52" s="176"/>
      <c r="G52" s="176"/>
      <c r="H52" s="176"/>
      <c r="I52" s="176"/>
      <c r="J52" s="176"/>
      <c r="K52" s="176"/>
      <c r="L52" s="176"/>
      <c r="M52" s="176"/>
      <c r="N52" s="176"/>
      <c r="O52" s="176"/>
      <c r="P52" s="176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</row>
    <row r="53" spans="1:104" ht="32.25" customHeight="1" x14ac:dyDescent="0.15">
      <c r="A53" s="176"/>
      <c r="B53" s="176"/>
      <c r="C53" s="176"/>
      <c r="D53" s="176"/>
      <c r="E53" s="176"/>
      <c r="F53" s="176"/>
      <c r="G53" s="176"/>
      <c r="H53" s="176"/>
      <c r="I53" s="176"/>
      <c r="J53" s="176"/>
      <c r="K53" s="176"/>
      <c r="L53" s="176"/>
      <c r="M53" s="176"/>
      <c r="N53" s="176"/>
      <c r="O53" s="176"/>
      <c r="P53" s="176"/>
      <c r="Q53" s="176"/>
      <c r="R53" s="176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</row>
    <row r="54" spans="1:104" ht="32.25" customHeight="1" x14ac:dyDescent="0.15">
      <c r="A54" s="176"/>
      <c r="B54" s="176"/>
      <c r="C54" s="176"/>
      <c r="D54" s="176"/>
      <c r="E54" s="176"/>
      <c r="F54" s="176"/>
      <c r="G54" s="176"/>
      <c r="H54" s="176"/>
      <c r="I54" s="176"/>
      <c r="J54" s="176"/>
      <c r="K54" s="176"/>
      <c r="L54" s="176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76"/>
      <c r="Y54" s="176"/>
      <c r="Z54" s="176"/>
      <c r="AA54" s="176"/>
      <c r="AB54" s="176"/>
      <c r="AC54" s="176"/>
      <c r="AD54" s="176"/>
      <c r="AE54" s="176"/>
      <c r="AF54" s="176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</row>
    <row r="55" spans="1:104" ht="32.25" customHeight="1" x14ac:dyDescent="0.15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V55" s="5" t="s">
        <v>1</v>
      </c>
      <c r="BW55" s="5" t="s">
        <v>2</v>
      </c>
      <c r="BX55" s="5" t="s">
        <v>3</v>
      </c>
      <c r="BY55" s="5" t="s">
        <v>4</v>
      </c>
      <c r="BZ55" s="5" t="s">
        <v>5</v>
      </c>
      <c r="CA55" s="17" t="s">
        <v>6</v>
      </c>
      <c r="CB55" s="16" t="s">
        <v>0</v>
      </c>
      <c r="CC55" s="5" t="s">
        <v>1</v>
      </c>
      <c r="CD55" s="5" t="s">
        <v>2</v>
      </c>
      <c r="CE55" s="5" t="s">
        <v>3</v>
      </c>
      <c r="CF55" s="5" t="s">
        <v>4</v>
      </c>
      <c r="CG55" s="5" t="s">
        <v>5</v>
      </c>
      <c r="CH55" s="17" t="s">
        <v>6</v>
      </c>
      <c r="CI55" s="16" t="s">
        <v>0</v>
      </c>
      <c r="CJ55" s="5" t="s">
        <v>1</v>
      </c>
      <c r="CK55" s="5" t="s">
        <v>2</v>
      </c>
      <c r="CL55" s="5" t="s">
        <v>3</v>
      </c>
      <c r="CM55" s="5" t="s">
        <v>4</v>
      </c>
      <c r="CN55" s="5" t="s">
        <v>5</v>
      </c>
      <c r="CO55" s="17" t="s">
        <v>6</v>
      </c>
      <c r="CP55" s="16" t="s">
        <v>0</v>
      </c>
      <c r="CQ55" s="5" t="s">
        <v>1</v>
      </c>
      <c r="CR55" s="5" t="s">
        <v>2</v>
      </c>
      <c r="CS55" s="5" t="s">
        <v>3</v>
      </c>
      <c r="CT55" s="5" t="s">
        <v>4</v>
      </c>
      <c r="CU55" s="5" t="s">
        <v>5</v>
      </c>
      <c r="CV55" s="17" t="s">
        <v>6</v>
      </c>
      <c r="CW55" s="16" t="s">
        <v>0</v>
      </c>
      <c r="CX55" s="5" t="s">
        <v>1</v>
      </c>
      <c r="CY55" s="5" t="s">
        <v>2</v>
      </c>
    </row>
    <row r="56" spans="1:104" ht="32.25" customHeight="1" x14ac:dyDescent="0.15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U56" s="5" t="s">
        <v>12</v>
      </c>
      <c r="BV56" s="5">
        <v>1</v>
      </c>
      <c r="BW56" s="5">
        <v>2</v>
      </c>
      <c r="BX56" s="5">
        <v>3</v>
      </c>
      <c r="BY56" s="5">
        <v>4</v>
      </c>
      <c r="BZ56" s="5">
        <v>5</v>
      </c>
      <c r="CA56" s="5">
        <v>6</v>
      </c>
      <c r="CB56" s="5">
        <v>7</v>
      </c>
      <c r="CC56" s="5">
        <v>8</v>
      </c>
      <c r="CD56" s="5">
        <v>9</v>
      </c>
      <c r="CE56" s="5">
        <v>10</v>
      </c>
      <c r="CF56" s="5">
        <v>11</v>
      </c>
      <c r="CG56" s="5">
        <v>12</v>
      </c>
      <c r="CH56" s="5">
        <v>13</v>
      </c>
      <c r="CI56" s="5">
        <v>14</v>
      </c>
      <c r="CJ56" s="5">
        <v>15</v>
      </c>
      <c r="CK56" s="5">
        <v>16</v>
      </c>
      <c r="CL56" s="5">
        <v>17</v>
      </c>
      <c r="CM56" s="5">
        <v>18</v>
      </c>
      <c r="CN56" s="5">
        <v>19</v>
      </c>
      <c r="CO56" s="5">
        <v>20</v>
      </c>
      <c r="CP56" s="5">
        <v>21</v>
      </c>
      <c r="CQ56" s="5">
        <v>22</v>
      </c>
      <c r="CR56" s="5">
        <v>23</v>
      </c>
      <c r="CS56" s="5">
        <v>24</v>
      </c>
      <c r="CT56" s="5">
        <v>25</v>
      </c>
      <c r="CU56" s="5">
        <v>26</v>
      </c>
      <c r="CV56" s="5">
        <v>27</v>
      </c>
      <c r="CW56" s="5">
        <v>28</v>
      </c>
      <c r="CX56" s="5">
        <v>29</v>
      </c>
      <c r="CY56" s="5">
        <v>30</v>
      </c>
    </row>
    <row r="57" spans="1:104" ht="32.25" customHeight="1" x14ac:dyDescent="0.15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197" t="s">
        <v>207</v>
      </c>
      <c r="AA57" s="198"/>
      <c r="AB57" s="198"/>
      <c r="AC57" s="198"/>
      <c r="AD57" s="198"/>
      <c r="AE57" s="199"/>
      <c r="AF57" s="56" t="s">
        <v>204</v>
      </c>
      <c r="AG57" s="155"/>
      <c r="AH57" s="7" t="s">
        <v>211</v>
      </c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197" t="s">
        <v>207</v>
      </c>
      <c r="BH57" s="198"/>
      <c r="BI57" s="198"/>
      <c r="BJ57" s="198"/>
      <c r="BK57" s="198"/>
      <c r="BL57" s="199"/>
      <c r="BM57" s="56" t="s">
        <v>204</v>
      </c>
    </row>
    <row r="58" spans="1:104" ht="32.25" customHeight="1" x14ac:dyDescent="0.15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H58" s="7" t="s">
        <v>205</v>
      </c>
      <c r="AI58" s="200">
        <v>43254</v>
      </c>
      <c r="AJ58" s="201"/>
      <c r="AK58" s="7"/>
      <c r="AL58" s="7"/>
      <c r="AM58" s="7"/>
      <c r="AN58" s="7"/>
      <c r="AO58" s="7"/>
      <c r="AP58" s="7"/>
      <c r="AQ58" s="7"/>
      <c r="AR58" s="7"/>
      <c r="AS58" s="7"/>
      <c r="AT58" s="197" t="s">
        <v>206</v>
      </c>
      <c r="AU58" s="198"/>
      <c r="AV58" s="198"/>
      <c r="AW58" s="198"/>
      <c r="AX58" s="198"/>
      <c r="AY58" s="199"/>
      <c r="AZ58" s="56" t="s">
        <v>204</v>
      </c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</row>
    <row r="59" spans="1:104" ht="32.25" customHeight="1" x14ac:dyDescent="0.15">
      <c r="BV59" s="5" t="s">
        <v>3</v>
      </c>
      <c r="BW59" s="5" t="s">
        <v>4</v>
      </c>
      <c r="BX59" s="5" t="s">
        <v>5</v>
      </c>
      <c r="BY59" s="17" t="s">
        <v>6</v>
      </c>
      <c r="BZ59" s="16" t="s">
        <v>0</v>
      </c>
      <c r="CA59" s="5" t="s">
        <v>1</v>
      </c>
      <c r="CB59" s="5" t="s">
        <v>2</v>
      </c>
      <c r="CC59" s="5" t="s">
        <v>3</v>
      </c>
      <c r="CD59" s="5" t="s">
        <v>4</v>
      </c>
      <c r="CE59" s="5" t="s">
        <v>5</v>
      </c>
      <c r="CF59" s="17" t="s">
        <v>6</v>
      </c>
      <c r="CG59" s="16" t="s">
        <v>0</v>
      </c>
      <c r="CH59" s="5" t="s">
        <v>1</v>
      </c>
      <c r="CI59" s="5" t="s">
        <v>2</v>
      </c>
      <c r="CJ59" s="5" t="s">
        <v>3</v>
      </c>
      <c r="CK59" s="5" t="s">
        <v>4</v>
      </c>
      <c r="CL59" s="5" t="s">
        <v>5</v>
      </c>
      <c r="CM59" s="17" t="s">
        <v>6</v>
      </c>
      <c r="CN59" s="16" t="s">
        <v>0</v>
      </c>
      <c r="CO59" s="16" t="s">
        <v>1</v>
      </c>
      <c r="CP59" s="5" t="s">
        <v>2</v>
      </c>
      <c r="CQ59" s="5" t="s">
        <v>3</v>
      </c>
      <c r="CR59" s="5" t="s">
        <v>4</v>
      </c>
      <c r="CS59" s="5" t="s">
        <v>5</v>
      </c>
      <c r="CT59" s="17" t="s">
        <v>6</v>
      </c>
      <c r="CU59" s="16" t="s">
        <v>0</v>
      </c>
      <c r="CV59" s="5" t="s">
        <v>1</v>
      </c>
      <c r="CW59" s="5" t="s">
        <v>2</v>
      </c>
      <c r="CX59" s="5" t="s">
        <v>3</v>
      </c>
      <c r="CY59" s="5" t="s">
        <v>4</v>
      </c>
      <c r="CZ59" s="5" t="s">
        <v>5</v>
      </c>
    </row>
    <row r="60" spans="1:104" ht="32.25" customHeight="1" x14ac:dyDescent="0.15">
      <c r="A60" s="278" t="s">
        <v>12</v>
      </c>
      <c r="B60" s="7" t="s">
        <v>5</v>
      </c>
      <c r="C60" s="12" t="s">
        <v>6</v>
      </c>
      <c r="D60" s="13" t="s">
        <v>0</v>
      </c>
      <c r="E60" s="7" t="s">
        <v>1</v>
      </c>
      <c r="F60" s="7" t="s">
        <v>2</v>
      </c>
      <c r="G60" s="7" t="s">
        <v>3</v>
      </c>
      <c r="H60" s="7" t="s">
        <v>4</v>
      </c>
      <c r="I60" s="7" t="s">
        <v>5</v>
      </c>
      <c r="J60" s="12" t="s">
        <v>6</v>
      </c>
      <c r="K60" s="13" t="s">
        <v>0</v>
      </c>
      <c r="L60" s="7" t="s">
        <v>1</v>
      </c>
      <c r="M60" s="7" t="s">
        <v>2</v>
      </c>
      <c r="N60" s="7" t="s">
        <v>3</v>
      </c>
      <c r="O60" s="7" t="s">
        <v>4</v>
      </c>
      <c r="P60" s="7" t="s">
        <v>5</v>
      </c>
      <c r="Q60" s="12" t="s">
        <v>6</v>
      </c>
      <c r="R60" s="13" t="s">
        <v>0</v>
      </c>
      <c r="S60" s="7" t="s">
        <v>1</v>
      </c>
      <c r="T60" s="7" t="s">
        <v>2</v>
      </c>
      <c r="U60" s="7" t="s">
        <v>3</v>
      </c>
      <c r="V60" s="7" t="s">
        <v>4</v>
      </c>
      <c r="W60" s="7" t="s">
        <v>5</v>
      </c>
      <c r="X60" s="12" t="s">
        <v>6</v>
      </c>
      <c r="Y60" s="13" t="s">
        <v>0</v>
      </c>
      <c r="Z60" s="7" t="s">
        <v>1</v>
      </c>
      <c r="AA60" s="7" t="s">
        <v>2</v>
      </c>
      <c r="AB60" s="7" t="s">
        <v>3</v>
      </c>
      <c r="AC60" s="7" t="s">
        <v>4</v>
      </c>
      <c r="AD60" s="7" t="s">
        <v>5</v>
      </c>
      <c r="AE60" s="12" t="s">
        <v>6</v>
      </c>
      <c r="AF60" s="13"/>
      <c r="AG60" s="16"/>
      <c r="AH60" s="278" t="s">
        <v>12</v>
      </c>
      <c r="AI60" s="7" t="s">
        <v>5</v>
      </c>
      <c r="AJ60" s="12" t="s">
        <v>6</v>
      </c>
      <c r="AK60" s="13" t="s">
        <v>0</v>
      </c>
      <c r="AL60" s="7" t="s">
        <v>1</v>
      </c>
      <c r="AM60" s="7" t="s">
        <v>2</v>
      </c>
      <c r="AN60" s="7" t="s">
        <v>3</v>
      </c>
      <c r="AO60" s="7" t="s">
        <v>4</v>
      </c>
      <c r="AP60" s="7" t="s">
        <v>5</v>
      </c>
      <c r="AQ60" s="12" t="s">
        <v>6</v>
      </c>
      <c r="AR60" s="13" t="s">
        <v>0</v>
      </c>
      <c r="AS60" s="7" t="s">
        <v>1</v>
      </c>
      <c r="AT60" s="7" t="s">
        <v>2</v>
      </c>
      <c r="AU60" s="7" t="s">
        <v>3</v>
      </c>
      <c r="AV60" s="7" t="s">
        <v>4</v>
      </c>
      <c r="AW60" s="7" t="s">
        <v>5</v>
      </c>
      <c r="AX60" s="12" t="s">
        <v>6</v>
      </c>
      <c r="AY60" s="13" t="s">
        <v>0</v>
      </c>
      <c r="AZ60" s="7" t="s">
        <v>1</v>
      </c>
      <c r="BA60" s="7" t="s">
        <v>2</v>
      </c>
      <c r="BB60" s="7" t="s">
        <v>3</v>
      </c>
      <c r="BC60" s="7" t="s">
        <v>4</v>
      </c>
      <c r="BD60" s="7" t="s">
        <v>5</v>
      </c>
      <c r="BE60" s="12" t="s">
        <v>6</v>
      </c>
      <c r="BF60" s="13" t="s">
        <v>0</v>
      </c>
      <c r="BG60" s="7" t="s">
        <v>1</v>
      </c>
      <c r="BH60" s="7" t="s">
        <v>2</v>
      </c>
      <c r="BI60" s="7" t="s">
        <v>3</v>
      </c>
      <c r="BJ60" s="7" t="s">
        <v>4</v>
      </c>
      <c r="BK60" s="7" t="s">
        <v>5</v>
      </c>
      <c r="BL60" s="12" t="s">
        <v>6</v>
      </c>
      <c r="BM60" s="13"/>
      <c r="BU60" s="5" t="s">
        <v>13</v>
      </c>
      <c r="BV60" s="5">
        <v>1</v>
      </c>
      <c r="BW60" s="5">
        <v>2</v>
      </c>
      <c r="BX60" s="5">
        <v>3</v>
      </c>
      <c r="BY60" s="5">
        <v>4</v>
      </c>
      <c r="BZ60" s="5">
        <v>5</v>
      </c>
      <c r="CA60" s="5">
        <v>6</v>
      </c>
      <c r="CB60" s="5">
        <v>7</v>
      </c>
      <c r="CC60" s="5">
        <v>8</v>
      </c>
      <c r="CD60" s="5">
        <v>9</v>
      </c>
      <c r="CE60" s="5">
        <v>10</v>
      </c>
      <c r="CF60" s="5">
        <v>11</v>
      </c>
      <c r="CG60" s="5">
        <v>12</v>
      </c>
      <c r="CH60" s="5">
        <v>13</v>
      </c>
      <c r="CI60" s="5">
        <v>14</v>
      </c>
      <c r="CJ60" s="5">
        <v>15</v>
      </c>
      <c r="CK60" s="5">
        <v>16</v>
      </c>
      <c r="CL60" s="5">
        <v>17</v>
      </c>
      <c r="CM60" s="5">
        <v>18</v>
      </c>
      <c r="CN60" s="5">
        <v>19</v>
      </c>
      <c r="CO60" s="16">
        <v>20</v>
      </c>
      <c r="CP60" s="5">
        <v>21</v>
      </c>
      <c r="CQ60" s="5">
        <v>22</v>
      </c>
      <c r="CR60" s="5">
        <v>23</v>
      </c>
      <c r="CS60" s="5">
        <v>24</v>
      </c>
      <c r="CT60" s="5">
        <v>25</v>
      </c>
      <c r="CU60" s="5">
        <v>26</v>
      </c>
      <c r="CV60" s="5">
        <v>27</v>
      </c>
      <c r="CW60" s="5">
        <v>28</v>
      </c>
      <c r="CX60" s="5">
        <v>29</v>
      </c>
      <c r="CY60" s="5">
        <v>30</v>
      </c>
      <c r="CZ60" s="5">
        <v>31</v>
      </c>
    </row>
    <row r="61" spans="1:104" ht="32.25" customHeight="1" x14ac:dyDescent="0.15">
      <c r="A61" s="278"/>
      <c r="B61" s="7">
        <v>1</v>
      </c>
      <c r="C61" s="7">
        <v>2</v>
      </c>
      <c r="D61" s="7">
        <v>3</v>
      </c>
      <c r="E61" s="7">
        <v>4</v>
      </c>
      <c r="F61" s="7">
        <v>5</v>
      </c>
      <c r="G61" s="7">
        <v>6</v>
      </c>
      <c r="H61" s="7">
        <v>7</v>
      </c>
      <c r="I61" s="7">
        <v>8</v>
      </c>
      <c r="J61" s="7">
        <v>9</v>
      </c>
      <c r="K61" s="7">
        <v>10</v>
      </c>
      <c r="L61" s="7">
        <v>11</v>
      </c>
      <c r="M61" s="7">
        <v>12</v>
      </c>
      <c r="N61" s="7">
        <v>13</v>
      </c>
      <c r="O61" s="7">
        <v>14</v>
      </c>
      <c r="P61" s="7">
        <v>15</v>
      </c>
      <c r="Q61" s="7">
        <v>16</v>
      </c>
      <c r="R61" s="7">
        <v>17</v>
      </c>
      <c r="S61" s="7">
        <v>18</v>
      </c>
      <c r="T61" s="7">
        <v>19</v>
      </c>
      <c r="U61" s="7">
        <v>20</v>
      </c>
      <c r="V61" s="7">
        <v>21</v>
      </c>
      <c r="W61" s="7">
        <v>22</v>
      </c>
      <c r="X61" s="7">
        <v>23</v>
      </c>
      <c r="Y61" s="7">
        <v>24</v>
      </c>
      <c r="Z61" s="7">
        <v>25</v>
      </c>
      <c r="AA61" s="7">
        <v>26</v>
      </c>
      <c r="AB61" s="7">
        <v>27</v>
      </c>
      <c r="AC61" s="7">
        <v>28</v>
      </c>
      <c r="AD61" s="7">
        <v>29</v>
      </c>
      <c r="AE61" s="7">
        <v>30</v>
      </c>
      <c r="AF61" s="7"/>
      <c r="AH61" s="278"/>
      <c r="AI61" s="7">
        <v>1</v>
      </c>
      <c r="AJ61" s="7">
        <v>2</v>
      </c>
      <c r="AK61" s="7">
        <v>3</v>
      </c>
      <c r="AL61" s="7">
        <v>4</v>
      </c>
      <c r="AM61" s="7">
        <v>5</v>
      </c>
      <c r="AN61" s="7">
        <v>6</v>
      </c>
      <c r="AO61" s="7">
        <v>7</v>
      </c>
      <c r="AP61" s="7">
        <v>8</v>
      </c>
      <c r="AQ61" s="7">
        <v>9</v>
      </c>
      <c r="AR61" s="7">
        <v>10</v>
      </c>
      <c r="AS61" s="7">
        <v>11</v>
      </c>
      <c r="AT61" s="7">
        <v>12</v>
      </c>
      <c r="AU61" s="7">
        <v>13</v>
      </c>
      <c r="AV61" s="7">
        <v>14</v>
      </c>
      <c r="AW61" s="7">
        <v>15</v>
      </c>
      <c r="AX61" s="7">
        <v>16</v>
      </c>
      <c r="AY61" s="7">
        <v>17</v>
      </c>
      <c r="AZ61" s="7">
        <v>18</v>
      </c>
      <c r="BA61" s="7">
        <v>19</v>
      </c>
      <c r="BB61" s="7">
        <v>20</v>
      </c>
      <c r="BC61" s="7">
        <v>21</v>
      </c>
      <c r="BD61" s="7">
        <v>22</v>
      </c>
      <c r="BE61" s="7">
        <v>23</v>
      </c>
      <c r="BF61" s="7">
        <v>24</v>
      </c>
      <c r="BG61" s="7">
        <v>25</v>
      </c>
      <c r="BH61" s="7">
        <v>26</v>
      </c>
      <c r="BI61" s="7">
        <v>27</v>
      </c>
      <c r="BJ61" s="7">
        <v>28</v>
      </c>
      <c r="BK61" s="7">
        <v>29</v>
      </c>
      <c r="BL61" s="7">
        <v>30</v>
      </c>
      <c r="BM61" s="7"/>
    </row>
    <row r="62" spans="1:104" ht="38.25" customHeight="1" x14ac:dyDescent="0.15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</row>
    <row r="63" spans="1:104" ht="38.25" customHeight="1" x14ac:dyDescent="0.15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V63" s="17"/>
      <c r="BW63" s="16"/>
      <c r="CC63" s="17"/>
      <c r="CD63" s="16"/>
      <c r="CJ63" s="17"/>
      <c r="CK63" s="16"/>
      <c r="CQ63" s="17"/>
      <c r="CR63" s="16"/>
      <c r="CX63" s="17"/>
      <c r="CY63" s="16"/>
    </row>
    <row r="64" spans="1:104" ht="38.25" customHeight="1" x14ac:dyDescent="0.15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</row>
    <row r="65" spans="1:104" ht="38.25" customHeight="1" x14ac:dyDescent="0.15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</row>
    <row r="66" spans="1:104" ht="38.25" customHeight="1" x14ac:dyDescent="0.15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</row>
    <row r="67" spans="1:104" ht="38.25" customHeight="1" x14ac:dyDescent="0.15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V67" s="5" t="s">
        <v>2</v>
      </c>
      <c r="BW67" s="5" t="s">
        <v>3</v>
      </c>
      <c r="BX67" s="5" t="s">
        <v>4</v>
      </c>
      <c r="BY67" s="5" t="s">
        <v>5</v>
      </c>
      <c r="BZ67" s="17" t="s">
        <v>6</v>
      </c>
      <c r="CA67" s="16" t="s">
        <v>0</v>
      </c>
      <c r="CB67" s="5" t="s">
        <v>1</v>
      </c>
      <c r="CC67" s="5" t="s">
        <v>2</v>
      </c>
      <c r="CD67" s="5" t="s">
        <v>3</v>
      </c>
      <c r="CE67" s="5" t="s">
        <v>4</v>
      </c>
      <c r="CF67" s="5" t="s">
        <v>5</v>
      </c>
      <c r="CG67" s="17" t="s">
        <v>6</v>
      </c>
      <c r="CH67" s="16" t="s">
        <v>0</v>
      </c>
      <c r="CI67" s="5" t="s">
        <v>1</v>
      </c>
      <c r="CJ67" s="5" t="s">
        <v>2</v>
      </c>
      <c r="CK67" s="5" t="s">
        <v>3</v>
      </c>
      <c r="CL67" s="5" t="s">
        <v>4</v>
      </c>
      <c r="CM67" s="5" t="s">
        <v>5</v>
      </c>
      <c r="CN67" s="17" t="s">
        <v>6</v>
      </c>
      <c r="CO67" s="16" t="s">
        <v>0</v>
      </c>
      <c r="CP67" s="16" t="s">
        <v>1</v>
      </c>
      <c r="CQ67" s="16" t="s">
        <v>2</v>
      </c>
      <c r="CR67" s="16" t="s">
        <v>3</v>
      </c>
      <c r="CS67" s="5" t="s">
        <v>4</v>
      </c>
      <c r="CT67" s="5" t="s">
        <v>5</v>
      </c>
      <c r="CU67" s="17" t="s">
        <v>6</v>
      </c>
      <c r="CV67" s="16" t="s">
        <v>0</v>
      </c>
      <c r="CW67" s="5" t="s">
        <v>1</v>
      </c>
      <c r="CX67" s="5" t="s">
        <v>2</v>
      </c>
      <c r="CY67" s="5" t="s">
        <v>3</v>
      </c>
    </row>
    <row r="68" spans="1:104" ht="38.25" customHeight="1" x14ac:dyDescent="0.15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U68" s="5" t="s">
        <v>15</v>
      </c>
      <c r="BV68" s="5">
        <v>1</v>
      </c>
      <c r="BW68" s="5">
        <v>2</v>
      </c>
      <c r="BX68" s="5">
        <v>3</v>
      </c>
      <c r="BY68" s="5">
        <v>4</v>
      </c>
      <c r="BZ68" s="5">
        <v>5</v>
      </c>
      <c r="CA68" s="5">
        <v>6</v>
      </c>
      <c r="CB68" s="5">
        <v>7</v>
      </c>
      <c r="CC68" s="5">
        <v>8</v>
      </c>
      <c r="CD68" s="5">
        <v>9</v>
      </c>
      <c r="CE68" s="5">
        <v>10</v>
      </c>
      <c r="CF68" s="5">
        <v>11</v>
      </c>
      <c r="CG68" s="5">
        <v>12</v>
      </c>
      <c r="CH68" s="5">
        <v>13</v>
      </c>
      <c r="CI68" s="5">
        <v>14</v>
      </c>
      <c r="CJ68" s="5">
        <v>15</v>
      </c>
      <c r="CK68" s="5">
        <v>16</v>
      </c>
      <c r="CL68" s="5">
        <v>17</v>
      </c>
      <c r="CM68" s="5">
        <v>18</v>
      </c>
      <c r="CN68" s="5">
        <v>19</v>
      </c>
      <c r="CO68" s="5">
        <v>20</v>
      </c>
      <c r="CP68" s="16">
        <v>21</v>
      </c>
      <c r="CQ68" s="16">
        <v>22</v>
      </c>
      <c r="CR68" s="16">
        <v>23</v>
      </c>
      <c r="CS68" s="5">
        <v>24</v>
      </c>
      <c r="CT68" s="5">
        <v>25</v>
      </c>
      <c r="CU68" s="5">
        <v>26</v>
      </c>
      <c r="CV68" s="5">
        <v>27</v>
      </c>
      <c r="CW68" s="5">
        <v>28</v>
      </c>
      <c r="CX68" s="5">
        <v>29</v>
      </c>
      <c r="CY68" s="5">
        <v>30</v>
      </c>
    </row>
    <row r="69" spans="1:104" ht="38.25" customHeight="1" x14ac:dyDescent="0.15">
      <c r="A69" s="7" t="s">
        <v>212</v>
      </c>
      <c r="B69" s="7"/>
      <c r="C69" s="56" t="s">
        <v>209</v>
      </c>
      <c r="D69" s="56" t="s">
        <v>210</v>
      </c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H69" s="7" t="s">
        <v>212</v>
      </c>
      <c r="AI69" s="7"/>
      <c r="AJ69" s="56" t="s">
        <v>209</v>
      </c>
      <c r="AK69" s="56" t="s">
        <v>210</v>
      </c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</row>
    <row r="70" spans="1:104" ht="38.25" customHeight="1" x14ac:dyDescent="0.15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</row>
    <row r="71" spans="1:104" ht="30" customHeight="1" x14ac:dyDescent="0.15">
      <c r="BV71" s="5" t="s">
        <v>4</v>
      </c>
      <c r="BW71" s="5" t="s">
        <v>5</v>
      </c>
      <c r="BX71" s="17" t="s">
        <v>6</v>
      </c>
      <c r="BY71" s="16" t="s">
        <v>0</v>
      </c>
      <c r="BZ71" s="5" t="s">
        <v>1</v>
      </c>
      <c r="CA71" s="5" t="s">
        <v>2</v>
      </c>
      <c r="CB71" s="5" t="s">
        <v>3</v>
      </c>
      <c r="CC71" s="5" t="s">
        <v>4</v>
      </c>
      <c r="CD71" s="5" t="s">
        <v>5</v>
      </c>
      <c r="CE71" s="17" t="s">
        <v>6</v>
      </c>
      <c r="CF71" s="16" t="s">
        <v>0</v>
      </c>
      <c r="CG71" s="16" t="s">
        <v>1</v>
      </c>
      <c r="CH71" s="5" t="s">
        <v>2</v>
      </c>
      <c r="CI71" s="5" t="s">
        <v>3</v>
      </c>
      <c r="CJ71" s="5" t="s">
        <v>4</v>
      </c>
      <c r="CK71" s="5" t="s">
        <v>5</v>
      </c>
      <c r="CL71" s="17" t="s">
        <v>6</v>
      </c>
      <c r="CM71" s="16" t="s">
        <v>0</v>
      </c>
      <c r="CN71" s="5" t="s">
        <v>1</v>
      </c>
      <c r="CO71" s="5" t="s">
        <v>2</v>
      </c>
      <c r="CP71" s="5" t="s">
        <v>3</v>
      </c>
      <c r="CQ71" s="5" t="s">
        <v>4</v>
      </c>
      <c r="CR71" s="5" t="s">
        <v>5</v>
      </c>
      <c r="CS71" s="17" t="s">
        <v>6</v>
      </c>
      <c r="CT71" s="16" t="s">
        <v>0</v>
      </c>
      <c r="CU71" s="5" t="s">
        <v>1</v>
      </c>
      <c r="CV71" s="5" t="s">
        <v>2</v>
      </c>
      <c r="CW71" s="5" t="s">
        <v>3</v>
      </c>
      <c r="CX71" s="5" t="s">
        <v>4</v>
      </c>
      <c r="CY71" s="5" t="s">
        <v>5</v>
      </c>
      <c r="CZ71" s="17" t="s">
        <v>6</v>
      </c>
    </row>
    <row r="72" spans="1:104" ht="30" customHeight="1" x14ac:dyDescent="0.15">
      <c r="BU72" s="5" t="s">
        <v>16</v>
      </c>
      <c r="BV72" s="5">
        <v>1</v>
      </c>
      <c r="BW72" s="5">
        <v>2</v>
      </c>
      <c r="BX72" s="5">
        <v>3</v>
      </c>
      <c r="BY72" s="5">
        <v>4</v>
      </c>
      <c r="BZ72" s="5">
        <v>5</v>
      </c>
      <c r="CA72" s="5">
        <v>6</v>
      </c>
      <c r="CB72" s="5">
        <v>7</v>
      </c>
      <c r="CC72" s="5">
        <v>8</v>
      </c>
      <c r="CD72" s="5">
        <v>9</v>
      </c>
      <c r="CE72" s="5">
        <v>10</v>
      </c>
      <c r="CF72" s="5">
        <v>11</v>
      </c>
      <c r="CG72" s="16">
        <v>12</v>
      </c>
      <c r="CH72" s="5">
        <v>13</v>
      </c>
      <c r="CI72" s="5">
        <v>14</v>
      </c>
      <c r="CJ72" s="5">
        <v>15</v>
      </c>
      <c r="CK72" s="5">
        <v>16</v>
      </c>
      <c r="CL72" s="5">
        <v>17</v>
      </c>
      <c r="CM72" s="5">
        <v>18</v>
      </c>
      <c r="CN72" s="5">
        <v>19</v>
      </c>
      <c r="CO72" s="5">
        <v>20</v>
      </c>
      <c r="CP72" s="5">
        <v>21</v>
      </c>
      <c r="CQ72" s="5">
        <v>22</v>
      </c>
      <c r="CR72" s="5">
        <v>23</v>
      </c>
      <c r="CS72" s="5">
        <v>24</v>
      </c>
      <c r="CT72" s="5">
        <v>25</v>
      </c>
      <c r="CU72" s="5">
        <v>26</v>
      </c>
      <c r="CV72" s="5">
        <v>27</v>
      </c>
      <c r="CW72" s="5">
        <v>28</v>
      </c>
      <c r="CX72" s="5">
        <v>29</v>
      </c>
      <c r="CY72" s="5">
        <v>30</v>
      </c>
      <c r="CZ72" s="5">
        <v>31</v>
      </c>
    </row>
    <row r="73" spans="1:104" ht="70.5" customHeight="1" x14ac:dyDescent="0.15"/>
    <row r="74" spans="1:104" ht="33" customHeight="1" x14ac:dyDescent="0.15"/>
    <row r="75" spans="1:104" ht="30" customHeight="1" x14ac:dyDescent="0.15">
      <c r="BV75" s="16" t="s">
        <v>0</v>
      </c>
      <c r="BW75" s="5" t="s">
        <v>1</v>
      </c>
      <c r="BX75" s="16" t="s">
        <v>2</v>
      </c>
      <c r="BY75" s="5" t="s">
        <v>3</v>
      </c>
      <c r="BZ75" s="5" t="s">
        <v>4</v>
      </c>
      <c r="CA75" s="5" t="s">
        <v>5</v>
      </c>
      <c r="CB75" s="17" t="s">
        <v>6</v>
      </c>
      <c r="CC75" s="16" t="s">
        <v>0</v>
      </c>
      <c r="CD75" s="5" t="s">
        <v>1</v>
      </c>
      <c r="CE75" s="5" t="s">
        <v>2</v>
      </c>
      <c r="CF75" s="5" t="s">
        <v>3</v>
      </c>
      <c r="CG75" s="5" t="s">
        <v>4</v>
      </c>
      <c r="CH75" s="5" t="s">
        <v>5</v>
      </c>
      <c r="CI75" s="17" t="s">
        <v>6</v>
      </c>
      <c r="CJ75" s="16" t="s">
        <v>0</v>
      </c>
      <c r="CK75" s="5" t="s">
        <v>1</v>
      </c>
      <c r="CL75" s="5" t="s">
        <v>2</v>
      </c>
      <c r="CM75" s="5" t="s">
        <v>3</v>
      </c>
      <c r="CN75" s="5" t="s">
        <v>4</v>
      </c>
      <c r="CO75" s="5" t="s">
        <v>5</v>
      </c>
      <c r="CP75" s="17" t="s">
        <v>6</v>
      </c>
      <c r="CQ75" s="16" t="s">
        <v>0</v>
      </c>
      <c r="CR75" s="5" t="s">
        <v>1</v>
      </c>
      <c r="CS75" s="5" t="s">
        <v>2</v>
      </c>
      <c r="CT75" s="5" t="s">
        <v>3</v>
      </c>
      <c r="CU75" s="5" t="s">
        <v>4</v>
      </c>
      <c r="CV75" s="5" t="s">
        <v>5</v>
      </c>
      <c r="CW75" s="17" t="s">
        <v>6</v>
      </c>
      <c r="CX75" s="16" t="s">
        <v>0</v>
      </c>
      <c r="CY75" s="5" t="s">
        <v>1</v>
      </c>
    </row>
    <row r="76" spans="1:104" ht="30" customHeight="1" x14ac:dyDescent="0.15">
      <c r="BU76" s="5" t="s">
        <v>17</v>
      </c>
      <c r="BV76" s="5">
        <v>1</v>
      </c>
      <c r="BW76" s="5">
        <v>2</v>
      </c>
      <c r="BX76" s="16">
        <v>3</v>
      </c>
      <c r="BY76" s="5">
        <v>4</v>
      </c>
      <c r="BZ76" s="5">
        <v>5</v>
      </c>
      <c r="CA76" s="5">
        <v>6</v>
      </c>
      <c r="CB76" s="5">
        <v>7</v>
      </c>
      <c r="CC76" s="5">
        <v>8</v>
      </c>
      <c r="CD76" s="5">
        <v>9</v>
      </c>
      <c r="CE76" s="5">
        <v>10</v>
      </c>
      <c r="CF76" s="5">
        <v>11</v>
      </c>
      <c r="CG76" s="5">
        <v>12</v>
      </c>
      <c r="CH76" s="5">
        <v>13</v>
      </c>
      <c r="CI76" s="5">
        <v>14</v>
      </c>
      <c r="CJ76" s="5">
        <v>15</v>
      </c>
      <c r="CK76" s="5">
        <v>16</v>
      </c>
      <c r="CL76" s="5">
        <v>17</v>
      </c>
      <c r="CM76" s="5">
        <v>18</v>
      </c>
      <c r="CN76" s="5">
        <v>19</v>
      </c>
      <c r="CO76" s="5">
        <v>20</v>
      </c>
      <c r="CP76" s="5">
        <v>21</v>
      </c>
      <c r="CQ76" s="5">
        <v>22</v>
      </c>
      <c r="CR76" s="5">
        <v>23</v>
      </c>
      <c r="CS76" s="5">
        <v>24</v>
      </c>
      <c r="CT76" s="5">
        <v>25</v>
      </c>
      <c r="CU76" s="5">
        <v>26</v>
      </c>
      <c r="CV76" s="5">
        <v>27</v>
      </c>
      <c r="CW76" s="5">
        <v>28</v>
      </c>
      <c r="CX76" s="5">
        <v>29</v>
      </c>
      <c r="CY76" s="5">
        <v>30</v>
      </c>
    </row>
    <row r="77" spans="1:104" ht="70.5" customHeight="1" x14ac:dyDescent="0.15"/>
    <row r="78" spans="1:104" ht="33" customHeight="1" x14ac:dyDescent="0.15"/>
    <row r="79" spans="1:104" ht="30" customHeight="1" x14ac:dyDescent="0.15">
      <c r="BV79" s="5" t="s">
        <v>2</v>
      </c>
      <c r="BW79" s="5" t="s">
        <v>3</v>
      </c>
      <c r="BX79" s="5" t="s">
        <v>4</v>
      </c>
      <c r="BY79" s="5" t="s">
        <v>5</v>
      </c>
      <c r="BZ79" s="17" t="s">
        <v>6</v>
      </c>
      <c r="CA79" s="16" t="s">
        <v>0</v>
      </c>
      <c r="CB79" s="5" t="s">
        <v>1</v>
      </c>
      <c r="CC79" s="5" t="s">
        <v>2</v>
      </c>
      <c r="CD79" s="5" t="s">
        <v>3</v>
      </c>
      <c r="CE79" s="5" t="s">
        <v>4</v>
      </c>
      <c r="CF79" s="5" t="s">
        <v>5</v>
      </c>
      <c r="CG79" s="17" t="s">
        <v>6</v>
      </c>
      <c r="CH79" s="16" t="s">
        <v>0</v>
      </c>
      <c r="CI79" s="5" t="s">
        <v>1</v>
      </c>
      <c r="CJ79" s="5" t="s">
        <v>2</v>
      </c>
      <c r="CK79" s="5" t="s">
        <v>3</v>
      </c>
      <c r="CL79" s="5" t="s">
        <v>4</v>
      </c>
      <c r="CM79" s="5" t="s">
        <v>5</v>
      </c>
      <c r="CN79" s="17" t="s">
        <v>6</v>
      </c>
      <c r="CO79" s="16" t="s">
        <v>0</v>
      </c>
      <c r="CP79" s="5" t="s">
        <v>1</v>
      </c>
      <c r="CQ79" s="5" t="s">
        <v>2</v>
      </c>
      <c r="CR79" s="16" t="s">
        <v>3</v>
      </c>
      <c r="CS79" s="5" t="s">
        <v>4</v>
      </c>
      <c r="CT79" s="5" t="s">
        <v>5</v>
      </c>
      <c r="CU79" s="17" t="s">
        <v>6</v>
      </c>
      <c r="CV79" s="16" t="s">
        <v>0</v>
      </c>
      <c r="CW79" s="5" t="s">
        <v>1</v>
      </c>
      <c r="CX79" s="5" t="s">
        <v>2</v>
      </c>
      <c r="CY79" s="5" t="s">
        <v>3</v>
      </c>
      <c r="CZ79" s="5" t="s">
        <v>4</v>
      </c>
    </row>
    <row r="80" spans="1:104" ht="30" customHeight="1" x14ac:dyDescent="0.15">
      <c r="BU80" s="5" t="s">
        <v>19</v>
      </c>
      <c r="BV80" s="5">
        <v>1</v>
      </c>
      <c r="BW80" s="5">
        <v>2</v>
      </c>
      <c r="BX80" s="5">
        <v>3</v>
      </c>
      <c r="BY80" s="5">
        <v>4</v>
      </c>
      <c r="BZ80" s="5">
        <v>5</v>
      </c>
      <c r="CA80" s="5">
        <v>6</v>
      </c>
      <c r="CB80" s="5">
        <v>7</v>
      </c>
      <c r="CC80" s="5">
        <v>8</v>
      </c>
      <c r="CD80" s="5">
        <v>9</v>
      </c>
      <c r="CE80" s="5">
        <v>10</v>
      </c>
      <c r="CF80" s="5">
        <v>11</v>
      </c>
      <c r="CG80" s="5">
        <v>12</v>
      </c>
      <c r="CH80" s="5">
        <v>13</v>
      </c>
      <c r="CI80" s="5">
        <v>14</v>
      </c>
      <c r="CJ80" s="5">
        <v>15</v>
      </c>
      <c r="CK80" s="5">
        <v>16</v>
      </c>
      <c r="CL80" s="5">
        <v>17</v>
      </c>
      <c r="CM80" s="5">
        <v>18</v>
      </c>
      <c r="CN80" s="5">
        <v>19</v>
      </c>
      <c r="CO80" s="5">
        <v>20</v>
      </c>
      <c r="CP80" s="5">
        <v>21</v>
      </c>
      <c r="CQ80" s="5">
        <v>22</v>
      </c>
      <c r="CR80" s="16">
        <v>23</v>
      </c>
      <c r="CS80" s="5">
        <v>24</v>
      </c>
      <c r="CT80" s="5">
        <v>25</v>
      </c>
      <c r="CU80" s="5">
        <v>26</v>
      </c>
      <c r="CV80" s="5">
        <v>27</v>
      </c>
      <c r="CW80" s="5">
        <v>28</v>
      </c>
      <c r="CX80" s="5">
        <v>29</v>
      </c>
      <c r="CY80" s="5">
        <v>30</v>
      </c>
      <c r="CZ80" s="5">
        <v>31</v>
      </c>
    </row>
  </sheetData>
  <mergeCells count="54">
    <mergeCell ref="AI15:AK15"/>
    <mergeCell ref="AL16:AS16"/>
    <mergeCell ref="AX17:BM17"/>
    <mergeCell ref="BF18:BM18"/>
    <mergeCell ref="AH60:AH61"/>
    <mergeCell ref="BH33:BJ33"/>
    <mergeCell ref="BI36:BL36"/>
    <mergeCell ref="AH42:AH43"/>
    <mergeCell ref="AT46:BB46"/>
    <mergeCell ref="BG57:BL57"/>
    <mergeCell ref="AI58:AJ58"/>
    <mergeCell ref="AT58:AY58"/>
    <mergeCell ref="BI19:BJ20"/>
    <mergeCell ref="BB29:BH29"/>
    <mergeCell ref="AI30:AM30"/>
    <mergeCell ref="AV32:BD32"/>
    <mergeCell ref="A60:A61"/>
    <mergeCell ref="A2:A3"/>
    <mergeCell ref="A13:A14"/>
    <mergeCell ref="AH2:AH3"/>
    <mergeCell ref="AH13:AH14"/>
    <mergeCell ref="Q32:Z32"/>
    <mergeCell ref="A27:A28"/>
    <mergeCell ref="AH19:AH20"/>
    <mergeCell ref="Z57:AE57"/>
    <mergeCell ref="AH27:AH28"/>
    <mergeCell ref="U20:AF20"/>
    <mergeCell ref="B20:S20"/>
    <mergeCell ref="DB18:DD18"/>
    <mergeCell ref="BV15:BX15"/>
    <mergeCell ref="BK19:BM19"/>
    <mergeCell ref="BK20:BM20"/>
    <mergeCell ref="AZ23:BK23"/>
    <mergeCell ref="BU13:BU14"/>
    <mergeCell ref="BU27:BU28"/>
    <mergeCell ref="BU2:BU3"/>
    <mergeCell ref="BV36:BZ36"/>
    <mergeCell ref="CF17:CL17"/>
    <mergeCell ref="CI29:CR29"/>
    <mergeCell ref="CA20:CE20"/>
    <mergeCell ref="CG20:CK20"/>
    <mergeCell ref="CE16:CQ16"/>
    <mergeCell ref="BV23:CY23"/>
    <mergeCell ref="BV30:BZ30"/>
    <mergeCell ref="CT19:CZ19"/>
    <mergeCell ref="CW30:CY30"/>
    <mergeCell ref="BA33:BC33"/>
    <mergeCell ref="N30:W30"/>
    <mergeCell ref="A31:A32"/>
    <mergeCell ref="AD29:AE29"/>
    <mergeCell ref="M45:V45"/>
    <mergeCell ref="B31:B32"/>
    <mergeCell ref="A42:A43"/>
    <mergeCell ref="E29:S29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AF5"/>
  <sheetViews>
    <sheetView zoomScale="80" workbookViewId="0">
      <selection activeCell="G19" sqref="G19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2" spans="1:32" ht="30" customHeight="1" x14ac:dyDescent="0.15">
      <c r="B2" s="7" t="s">
        <v>4</v>
      </c>
      <c r="C2" s="7" t="s">
        <v>5</v>
      </c>
      <c r="D2" s="12" t="s">
        <v>6</v>
      </c>
      <c r="E2" s="13" t="s">
        <v>0</v>
      </c>
      <c r="F2" s="7" t="s">
        <v>1</v>
      </c>
      <c r="G2" s="7" t="s">
        <v>2</v>
      </c>
      <c r="H2" s="7" t="s">
        <v>3</v>
      </c>
      <c r="I2" s="7" t="s">
        <v>4</v>
      </c>
      <c r="J2" s="7" t="s">
        <v>5</v>
      </c>
      <c r="K2" s="12" t="s">
        <v>6</v>
      </c>
      <c r="L2" s="13" t="s">
        <v>0</v>
      </c>
      <c r="M2" s="13" t="s">
        <v>1</v>
      </c>
      <c r="N2" s="7" t="s">
        <v>2</v>
      </c>
      <c r="O2" s="7" t="s">
        <v>3</v>
      </c>
      <c r="P2" s="7" t="s">
        <v>4</v>
      </c>
      <c r="Q2" s="7" t="s">
        <v>5</v>
      </c>
      <c r="R2" s="12" t="s">
        <v>6</v>
      </c>
      <c r="S2" s="13" t="s">
        <v>0</v>
      </c>
      <c r="T2" s="7" t="s">
        <v>1</v>
      </c>
      <c r="U2" s="7" t="s">
        <v>2</v>
      </c>
      <c r="V2" s="7" t="s">
        <v>3</v>
      </c>
      <c r="W2" s="7" t="s">
        <v>4</v>
      </c>
      <c r="X2" s="7" t="s">
        <v>5</v>
      </c>
      <c r="Y2" s="12" t="s">
        <v>6</v>
      </c>
      <c r="Z2" s="13" t="s">
        <v>0</v>
      </c>
      <c r="AA2" s="7" t="s">
        <v>1</v>
      </c>
      <c r="AB2" s="7" t="s">
        <v>2</v>
      </c>
      <c r="AC2" s="7" t="s">
        <v>3</v>
      </c>
      <c r="AD2" s="7" t="s">
        <v>4</v>
      </c>
      <c r="AE2" s="7" t="s">
        <v>5</v>
      </c>
      <c r="AF2" s="12" t="s">
        <v>6</v>
      </c>
    </row>
    <row r="3" spans="1:32" ht="30" customHeight="1" x14ac:dyDescent="0.15">
      <c r="A3" s="5" t="s">
        <v>7</v>
      </c>
      <c r="B3" s="14">
        <v>1</v>
      </c>
      <c r="C3" s="14">
        <v>2</v>
      </c>
      <c r="D3" s="14">
        <v>3</v>
      </c>
      <c r="E3" s="14">
        <v>4</v>
      </c>
      <c r="F3" s="14">
        <v>5</v>
      </c>
      <c r="G3" s="14">
        <v>6</v>
      </c>
      <c r="H3" s="14">
        <v>7</v>
      </c>
      <c r="I3" s="14">
        <v>8</v>
      </c>
      <c r="J3" s="14">
        <v>9</v>
      </c>
      <c r="K3" s="14">
        <v>10</v>
      </c>
      <c r="L3" s="14">
        <v>11</v>
      </c>
      <c r="M3" s="15">
        <v>12</v>
      </c>
      <c r="N3" s="14">
        <v>13</v>
      </c>
      <c r="O3" s="14">
        <v>14</v>
      </c>
      <c r="P3" s="14">
        <v>15</v>
      </c>
      <c r="Q3" s="14">
        <v>16</v>
      </c>
      <c r="R3" s="14">
        <v>17</v>
      </c>
      <c r="S3" s="14">
        <v>18</v>
      </c>
      <c r="T3" s="14">
        <v>19</v>
      </c>
      <c r="U3" s="14">
        <v>20</v>
      </c>
      <c r="V3" s="14">
        <v>21</v>
      </c>
      <c r="W3" s="14">
        <v>22</v>
      </c>
      <c r="X3" s="14">
        <v>23</v>
      </c>
      <c r="Y3" s="14">
        <v>24</v>
      </c>
      <c r="Z3" s="14">
        <v>25</v>
      </c>
      <c r="AA3" s="14">
        <v>26</v>
      </c>
      <c r="AB3" s="14">
        <v>27</v>
      </c>
      <c r="AC3" s="14">
        <v>28</v>
      </c>
      <c r="AD3" s="14">
        <v>29</v>
      </c>
      <c r="AE3" s="14">
        <v>30</v>
      </c>
      <c r="AF3" s="14">
        <v>31</v>
      </c>
    </row>
    <row r="4" spans="1:32" ht="42.7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</row>
    <row r="5" spans="1:32" ht="42.7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</sheetData>
  <phoneticPr fontId="1"/>
  <pageMargins left="0" right="0" top="0" bottom="0" header="0" footer="0"/>
  <pageSetup paperSize="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I68"/>
  <sheetViews>
    <sheetView zoomScale="80" workbookViewId="0">
      <selection activeCell="Z16" sqref="Z16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16384" width="9" style="5"/>
  </cols>
  <sheetData>
    <row r="1" spans="1:35" ht="30" customHeight="1" x14ac:dyDescent="0.15">
      <c r="A1" s="265" t="s">
        <v>9</v>
      </c>
      <c r="B1" s="7" t="s">
        <v>3</v>
      </c>
      <c r="C1" s="7" t="s">
        <v>4</v>
      </c>
      <c r="D1" s="7" t="s">
        <v>5</v>
      </c>
      <c r="E1" s="12" t="s">
        <v>6</v>
      </c>
      <c r="F1" s="13" t="s">
        <v>0</v>
      </c>
      <c r="G1" s="7" t="s">
        <v>1</v>
      </c>
      <c r="H1" s="7" t="s">
        <v>2</v>
      </c>
      <c r="I1" s="7" t="s">
        <v>3</v>
      </c>
      <c r="J1" s="7" t="s">
        <v>4</v>
      </c>
      <c r="K1" s="7" t="s">
        <v>5</v>
      </c>
      <c r="L1" s="12" t="s">
        <v>6</v>
      </c>
      <c r="M1" s="13" t="s">
        <v>0</v>
      </c>
      <c r="N1" s="7" t="s">
        <v>1</v>
      </c>
      <c r="O1" s="7" t="s">
        <v>2</v>
      </c>
      <c r="P1" s="7" t="s">
        <v>3</v>
      </c>
      <c r="Q1" s="7" t="s">
        <v>4</v>
      </c>
      <c r="R1" s="7" t="s">
        <v>5</v>
      </c>
      <c r="S1" s="12" t="s">
        <v>6</v>
      </c>
      <c r="T1" s="13" t="s">
        <v>0</v>
      </c>
      <c r="U1" s="7" t="s">
        <v>1</v>
      </c>
      <c r="V1" s="7" t="s">
        <v>2</v>
      </c>
      <c r="W1" s="7" t="s">
        <v>3</v>
      </c>
      <c r="X1" s="7" t="s">
        <v>4</v>
      </c>
      <c r="Y1" s="7" t="s">
        <v>5</v>
      </c>
      <c r="Z1" s="12" t="s">
        <v>6</v>
      </c>
      <c r="AA1" s="13" t="s">
        <v>0</v>
      </c>
      <c r="AB1" s="7" t="s">
        <v>1</v>
      </c>
      <c r="AC1" s="7" t="s">
        <v>2</v>
      </c>
      <c r="AD1" s="7" t="s">
        <v>3</v>
      </c>
      <c r="AE1" s="7" t="s">
        <v>4</v>
      </c>
      <c r="AF1" s="7" t="s">
        <v>5</v>
      </c>
    </row>
    <row r="2" spans="1:35" ht="30" customHeight="1" x14ac:dyDescent="0.15">
      <c r="A2" s="265"/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58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  <c r="AD2" s="7">
        <v>29</v>
      </c>
      <c r="AE2" s="7">
        <v>30</v>
      </c>
      <c r="AF2" s="7">
        <v>31</v>
      </c>
    </row>
    <row r="3" spans="1:35" ht="30" customHeight="1" x14ac:dyDescent="0.15">
      <c r="A3" s="7"/>
      <c r="B3" s="214" t="s">
        <v>169</v>
      </c>
      <c r="C3" s="215"/>
      <c r="D3" s="201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7"/>
      <c r="W3" s="7"/>
      <c r="X3" s="7"/>
      <c r="Y3" s="7"/>
      <c r="Z3" s="7"/>
      <c r="AA3" s="7"/>
      <c r="AB3" s="7"/>
      <c r="AC3" s="7"/>
      <c r="AD3" s="7"/>
      <c r="AE3" s="7"/>
      <c r="AF3" s="7"/>
    </row>
    <row r="4" spans="1:35" ht="30" customHeight="1" x14ac:dyDescent="0.15">
      <c r="A4" s="7"/>
      <c r="B4" s="7"/>
      <c r="C4" s="7"/>
      <c r="D4" s="7"/>
      <c r="E4" s="7"/>
      <c r="F4" s="7"/>
      <c r="G4" s="59"/>
      <c r="H4" s="59"/>
      <c r="I4" s="132"/>
      <c r="J4" s="132"/>
      <c r="K4" s="254" t="s">
        <v>170</v>
      </c>
      <c r="L4" s="254"/>
      <c r="M4" s="254"/>
      <c r="N4" s="254"/>
      <c r="O4" s="254"/>
      <c r="P4" s="254"/>
      <c r="Q4" s="254"/>
      <c r="R4" s="254"/>
      <c r="S4" s="254"/>
      <c r="T4" s="254"/>
      <c r="U4" s="254"/>
      <c r="V4" s="254"/>
      <c r="W4" s="255"/>
      <c r="X4" s="7"/>
      <c r="Y4" s="7"/>
      <c r="Z4" s="7"/>
      <c r="AA4" s="7"/>
      <c r="AB4" s="7"/>
      <c r="AC4" s="7"/>
      <c r="AD4" s="7"/>
      <c r="AE4" s="7"/>
      <c r="AF4" s="7"/>
    </row>
    <row r="5" spans="1:35" ht="30" customHeight="1" x14ac:dyDescent="0.15">
      <c r="A5" s="7" t="s">
        <v>51</v>
      </c>
      <c r="B5" s="7"/>
      <c r="C5" s="7"/>
      <c r="D5" s="7"/>
      <c r="E5" s="127"/>
      <c r="F5" s="127"/>
      <c r="G5" s="127"/>
      <c r="H5" s="127"/>
      <c r="I5" s="127"/>
      <c r="J5" s="127"/>
      <c r="K5" s="127"/>
      <c r="L5" s="256" t="s">
        <v>40</v>
      </c>
      <c r="M5" s="257"/>
      <c r="N5" s="257"/>
      <c r="O5" s="257"/>
      <c r="P5" s="257"/>
      <c r="Q5" s="257"/>
      <c r="R5" s="258"/>
      <c r="S5" s="137"/>
      <c r="T5" s="137"/>
      <c r="U5" s="137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</row>
    <row r="6" spans="1:35" ht="30" customHeight="1" x14ac:dyDescent="0.1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5" ht="30" customHeight="1" thickBot="1" x14ac:dyDescent="0.2">
      <c r="A7" s="7"/>
      <c r="B7" s="7"/>
      <c r="C7" s="7"/>
      <c r="D7" s="7"/>
      <c r="E7" s="7"/>
      <c r="F7" s="7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7"/>
      <c r="Y7" s="7"/>
      <c r="Z7" s="219" t="s">
        <v>180</v>
      </c>
      <c r="AA7" s="220"/>
      <c r="AB7" s="220"/>
      <c r="AC7" s="220"/>
      <c r="AD7" s="220"/>
      <c r="AE7" s="220"/>
      <c r="AF7" s="220"/>
    </row>
    <row r="8" spans="1:35" ht="27.75" customHeight="1" thickBot="1" x14ac:dyDescent="0.2">
      <c r="A8" s="7"/>
      <c r="B8" s="7"/>
      <c r="C8" s="7"/>
      <c r="D8" s="7"/>
      <c r="E8" s="7"/>
      <c r="F8" s="80"/>
      <c r="G8" s="235" t="s">
        <v>174</v>
      </c>
      <c r="H8" s="236"/>
      <c r="I8" s="236"/>
      <c r="J8" s="236"/>
      <c r="K8" s="236"/>
      <c r="L8" s="134"/>
      <c r="M8" s="236" t="s">
        <v>175</v>
      </c>
      <c r="N8" s="236"/>
      <c r="O8" s="236"/>
      <c r="P8" s="236"/>
      <c r="Q8" s="236"/>
      <c r="R8" s="134"/>
      <c r="S8" s="134"/>
      <c r="T8" s="134"/>
      <c r="U8" s="135" t="s">
        <v>176</v>
      </c>
      <c r="V8" s="134"/>
      <c r="W8" s="136" t="s">
        <v>177</v>
      </c>
      <c r="X8" s="126"/>
      <c r="Y8" s="7"/>
      <c r="Z8" s="7"/>
      <c r="AA8" s="7"/>
      <c r="AB8" s="7"/>
      <c r="AC8" s="7"/>
      <c r="AD8" s="7"/>
      <c r="AE8" s="7"/>
      <c r="AF8" s="7"/>
    </row>
    <row r="9" spans="1:35" ht="30" customHeight="1" x14ac:dyDescent="0.15">
      <c r="A9" s="131" t="s">
        <v>53</v>
      </c>
      <c r="B9" s="240" t="s">
        <v>173</v>
      </c>
      <c r="C9" s="241"/>
      <c r="D9" s="241"/>
      <c r="E9" s="241"/>
      <c r="F9" s="241"/>
      <c r="G9" s="241"/>
      <c r="H9" s="241"/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2"/>
      <c r="AF9" s="56" t="s">
        <v>165</v>
      </c>
    </row>
    <row r="10" spans="1:35" ht="30" customHeight="1" x14ac:dyDescent="0.15">
      <c r="A10" s="86" t="s">
        <v>167</v>
      </c>
      <c r="B10" s="7"/>
      <c r="C10" s="7"/>
      <c r="D10" s="7"/>
      <c r="E10" s="7"/>
      <c r="F10" s="7"/>
      <c r="G10" s="7"/>
      <c r="H10" s="7"/>
      <c r="I10" s="7"/>
      <c r="J10" s="7"/>
      <c r="K10" s="86" t="s">
        <v>125</v>
      </c>
      <c r="L10" s="7"/>
      <c r="M10" s="7"/>
      <c r="N10" s="7"/>
      <c r="O10" s="7"/>
      <c r="P10" s="7"/>
      <c r="Q10" s="7"/>
      <c r="R10" s="7"/>
      <c r="S10" s="7"/>
      <c r="T10" s="287" t="s">
        <v>172</v>
      </c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9"/>
      <c r="AF10" s="7"/>
    </row>
    <row r="11" spans="1:35" ht="34.5" customHeight="1" x14ac:dyDescent="0.15"/>
    <row r="12" spans="1:35" ht="34.5" customHeight="1" x14ac:dyDescent="0.15">
      <c r="A12" s="222" t="s">
        <v>11</v>
      </c>
      <c r="B12" s="12" t="s">
        <v>6</v>
      </c>
      <c r="C12" s="13" t="s">
        <v>0</v>
      </c>
      <c r="D12" s="7" t="s">
        <v>1</v>
      </c>
      <c r="E12" s="7" t="s">
        <v>2</v>
      </c>
      <c r="F12" s="7" t="s">
        <v>3</v>
      </c>
      <c r="G12" s="7" t="s">
        <v>4</v>
      </c>
      <c r="H12" s="7" t="s">
        <v>5</v>
      </c>
      <c r="I12" s="12" t="s">
        <v>6</v>
      </c>
      <c r="J12" s="13" t="s">
        <v>0</v>
      </c>
      <c r="K12" s="7" t="s">
        <v>1</v>
      </c>
      <c r="L12" s="7" t="s">
        <v>2</v>
      </c>
      <c r="M12" s="7" t="s">
        <v>3</v>
      </c>
      <c r="N12" s="7" t="s">
        <v>4</v>
      </c>
      <c r="O12" s="7" t="s">
        <v>5</v>
      </c>
      <c r="P12" s="12" t="s">
        <v>6</v>
      </c>
      <c r="Q12" s="13" t="s">
        <v>0</v>
      </c>
      <c r="R12" s="7" t="s">
        <v>1</v>
      </c>
      <c r="S12" s="7" t="s">
        <v>2</v>
      </c>
      <c r="T12" s="7" t="s">
        <v>3</v>
      </c>
      <c r="U12" s="7" t="s">
        <v>4</v>
      </c>
      <c r="V12" s="7" t="s">
        <v>5</v>
      </c>
      <c r="W12" s="12" t="s">
        <v>6</v>
      </c>
      <c r="X12" s="13" t="s">
        <v>0</v>
      </c>
      <c r="Y12" s="7" t="s">
        <v>1</v>
      </c>
      <c r="Z12" s="7" t="s">
        <v>2</v>
      </c>
      <c r="AA12" s="7" t="s">
        <v>3</v>
      </c>
      <c r="AB12" s="7" t="s">
        <v>4</v>
      </c>
      <c r="AC12" s="7" t="s">
        <v>5</v>
      </c>
      <c r="AD12" s="12" t="s">
        <v>6</v>
      </c>
      <c r="AE12" s="13" t="s">
        <v>0</v>
      </c>
      <c r="AF12" s="129"/>
    </row>
    <row r="13" spans="1:35" ht="34.5" customHeight="1" x14ac:dyDescent="0.15">
      <c r="A13" s="222"/>
      <c r="B13" s="7">
        <v>1</v>
      </c>
      <c r="C13" s="7">
        <v>2</v>
      </c>
      <c r="D13" s="7">
        <v>3</v>
      </c>
      <c r="E13" s="7">
        <v>4</v>
      </c>
      <c r="F13" s="7">
        <v>5</v>
      </c>
      <c r="G13" s="7">
        <v>6</v>
      </c>
      <c r="H13" s="7">
        <v>7</v>
      </c>
      <c r="I13" s="7">
        <v>8</v>
      </c>
      <c r="J13" s="7">
        <v>9</v>
      </c>
      <c r="K13" s="7">
        <v>10</v>
      </c>
      <c r="L13" s="7">
        <v>11</v>
      </c>
      <c r="M13" s="7">
        <v>12</v>
      </c>
      <c r="N13" s="7">
        <v>13</v>
      </c>
      <c r="O13" s="7">
        <v>14</v>
      </c>
      <c r="P13" s="7">
        <v>15</v>
      </c>
      <c r="Q13" s="7">
        <v>16</v>
      </c>
      <c r="R13" s="7">
        <v>17</v>
      </c>
      <c r="S13" s="7">
        <v>18</v>
      </c>
      <c r="T13" s="7">
        <v>19</v>
      </c>
      <c r="U13" s="7">
        <v>20</v>
      </c>
      <c r="V13" s="7">
        <v>21</v>
      </c>
      <c r="W13" s="7">
        <v>22</v>
      </c>
      <c r="X13" s="7">
        <v>23</v>
      </c>
      <c r="Y13" s="7">
        <v>24</v>
      </c>
      <c r="Z13" s="7">
        <v>25</v>
      </c>
      <c r="AA13" s="7">
        <v>26</v>
      </c>
      <c r="AB13" s="7">
        <v>27</v>
      </c>
      <c r="AC13" s="7">
        <v>28</v>
      </c>
      <c r="AD13" s="7">
        <v>29</v>
      </c>
      <c r="AE13" s="7">
        <v>30</v>
      </c>
      <c r="AF13" s="129"/>
    </row>
    <row r="14" spans="1:35" ht="37.5" customHeight="1" x14ac:dyDescent="0.15">
      <c r="A14" s="128" t="s">
        <v>42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226" t="s">
        <v>179</v>
      </c>
      <c r="P14" s="227"/>
      <c r="Q14" s="227"/>
      <c r="R14" s="227"/>
      <c r="S14" s="227"/>
      <c r="T14" s="227"/>
      <c r="U14" s="227"/>
      <c r="V14" s="227"/>
      <c r="W14" s="227"/>
      <c r="X14" s="228"/>
      <c r="Y14" s="7"/>
      <c r="Z14" s="7"/>
      <c r="AA14" s="7"/>
      <c r="AB14" s="7"/>
      <c r="AC14" s="7"/>
      <c r="AD14" s="7"/>
      <c r="AE14" s="7"/>
      <c r="AF14" s="129"/>
    </row>
    <row r="15" spans="1:35" ht="34.5" customHeight="1" x14ac:dyDescent="0.15">
      <c r="A15" s="56"/>
      <c r="B15" s="216" t="s">
        <v>56</v>
      </c>
      <c r="C15" s="216"/>
      <c r="D15" s="216"/>
      <c r="E15" s="216"/>
      <c r="F15" s="216"/>
      <c r="G15" s="22"/>
      <c r="H15" s="22"/>
      <c r="I15" s="22"/>
      <c r="J15" s="22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205" t="s">
        <v>178</v>
      </c>
      <c r="AD15" s="206"/>
      <c r="AE15" s="207"/>
      <c r="AF15" s="129"/>
      <c r="AI15"/>
    </row>
    <row r="16" spans="1:35" ht="34.5" customHeight="1" x14ac:dyDescent="0.15">
      <c r="A16" s="129"/>
      <c r="B16" s="7"/>
      <c r="C16" s="7"/>
      <c r="D16" s="7"/>
      <c r="E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129"/>
    </row>
    <row r="17" spans="1:32" ht="34.5" customHeight="1" x14ac:dyDescent="0.15">
      <c r="A17" s="283" t="s">
        <v>171</v>
      </c>
      <c r="B17" s="284"/>
      <c r="C17" s="284"/>
      <c r="D17" s="284"/>
      <c r="E17" s="284"/>
      <c r="F17" s="285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129"/>
    </row>
    <row r="18" spans="1:32" ht="16.5" customHeight="1" x14ac:dyDescent="0.1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129"/>
    </row>
    <row r="19" spans="1:32" ht="30" customHeight="1" x14ac:dyDescent="0.15">
      <c r="A19" s="133" t="s">
        <v>50</v>
      </c>
      <c r="B19" s="219" t="s">
        <v>54</v>
      </c>
      <c r="C19" s="220"/>
      <c r="D19" s="220"/>
      <c r="E19" s="220"/>
      <c r="F19" s="221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129"/>
    </row>
    <row r="20" spans="1:32" ht="30" customHeight="1" x14ac:dyDescent="0.15">
      <c r="A20" s="246" t="s">
        <v>49</v>
      </c>
      <c r="B20" s="7"/>
      <c r="C20" s="7"/>
      <c r="D20" s="251" t="s">
        <v>48</v>
      </c>
      <c r="E20" s="252"/>
      <c r="F20" s="253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129"/>
    </row>
    <row r="21" spans="1:32" ht="36.75" customHeight="1" x14ac:dyDescent="0.15">
      <c r="A21" s="246"/>
      <c r="B21" s="7"/>
      <c r="C21" s="7"/>
      <c r="D21" s="232" t="s">
        <v>46</v>
      </c>
      <c r="E21" s="233"/>
      <c r="F21" s="234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129"/>
    </row>
    <row r="22" spans="1:32" ht="36.75" customHeight="1" x14ac:dyDescent="0.15">
      <c r="A22" s="130" t="s">
        <v>44</v>
      </c>
      <c r="B22" s="7"/>
      <c r="C22" s="7"/>
      <c r="D22" s="7"/>
      <c r="E22" s="7"/>
      <c r="F22" s="7"/>
      <c r="G22" s="7"/>
      <c r="H22" s="7"/>
      <c r="I22" s="20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129"/>
    </row>
    <row r="23" spans="1:32" ht="36.75" customHeight="1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2" ht="36.75" customHeight="1" x14ac:dyDescent="0.15">
      <c r="A24" s="138" t="s">
        <v>61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139"/>
      <c r="AE24" s="139"/>
    </row>
    <row r="25" spans="1:32" ht="29.25" customHeight="1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2" ht="29.25" customHeight="1" x14ac:dyDescent="0.15">
      <c r="A26" s="7" t="s">
        <v>182</v>
      </c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214" t="s">
        <v>181</v>
      </c>
      <c r="AC26" s="215"/>
      <c r="AD26" s="201"/>
      <c r="AE26" s="22"/>
    </row>
    <row r="27" spans="1:32" ht="29.25" customHeight="1" x14ac:dyDescent="0.15">
      <c r="A27" s="7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</row>
    <row r="28" spans="1:32" ht="29.25" customHeight="1" x14ac:dyDescent="0.1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</row>
    <row r="29" spans="1:32" ht="10.5" customHeight="1" x14ac:dyDescent="0.15"/>
    <row r="30" spans="1:32" ht="10.5" customHeight="1" x14ac:dyDescent="0.15"/>
    <row r="31" spans="1:32" ht="30" customHeight="1" x14ac:dyDescent="0.15">
      <c r="A31" s="286" t="s">
        <v>10</v>
      </c>
      <c r="B31" s="7" t="s">
        <v>1</v>
      </c>
      <c r="C31" s="7" t="s">
        <v>2</v>
      </c>
      <c r="D31" s="58" t="s">
        <v>3</v>
      </c>
      <c r="E31" s="58" t="s">
        <v>4</v>
      </c>
      <c r="F31" s="58" t="s">
        <v>5</v>
      </c>
      <c r="G31" s="12" t="s">
        <v>6</v>
      </c>
      <c r="H31" s="13" t="s">
        <v>0</v>
      </c>
      <c r="I31" s="7" t="s">
        <v>1</v>
      </c>
      <c r="J31" s="7" t="s">
        <v>2</v>
      </c>
      <c r="K31" s="7" t="s">
        <v>3</v>
      </c>
      <c r="L31" s="7" t="s">
        <v>4</v>
      </c>
      <c r="M31" s="7" t="s">
        <v>5</v>
      </c>
      <c r="N31" s="12" t="s">
        <v>6</v>
      </c>
      <c r="O31" s="13" t="s">
        <v>0</v>
      </c>
      <c r="P31" s="7" t="s">
        <v>1</v>
      </c>
      <c r="Q31" s="7" t="s">
        <v>2</v>
      </c>
      <c r="R31" s="7" t="s">
        <v>3</v>
      </c>
      <c r="S31" s="7" t="s">
        <v>4</v>
      </c>
      <c r="T31" s="7" t="s">
        <v>5</v>
      </c>
      <c r="U31" s="12" t="s">
        <v>6</v>
      </c>
      <c r="V31" s="13" t="s">
        <v>0</v>
      </c>
      <c r="W31" s="7" t="s">
        <v>1</v>
      </c>
      <c r="X31" s="7" t="s">
        <v>2</v>
      </c>
      <c r="Y31" s="7" t="s">
        <v>3</v>
      </c>
      <c r="Z31" s="7" t="s">
        <v>4</v>
      </c>
      <c r="AA31" s="7" t="s">
        <v>5</v>
      </c>
      <c r="AB31" s="12" t="s">
        <v>6</v>
      </c>
      <c r="AC31" s="13" t="s">
        <v>0</v>
      </c>
      <c r="AD31" s="7" t="s">
        <v>1</v>
      </c>
      <c r="AE31" s="7" t="s">
        <v>2</v>
      </c>
      <c r="AF31" s="7" t="s">
        <v>3</v>
      </c>
    </row>
    <row r="32" spans="1:32" ht="30" customHeight="1" x14ac:dyDescent="0.15">
      <c r="A32" s="286"/>
      <c r="B32" s="7">
        <v>1</v>
      </c>
      <c r="C32" s="7">
        <v>2</v>
      </c>
      <c r="D32" s="58">
        <v>3</v>
      </c>
      <c r="E32" s="58">
        <v>4</v>
      </c>
      <c r="F32" s="58">
        <v>5</v>
      </c>
      <c r="G32" s="7">
        <v>6</v>
      </c>
      <c r="H32" s="7">
        <v>7</v>
      </c>
      <c r="I32" s="7">
        <v>8</v>
      </c>
      <c r="J32" s="7">
        <v>9</v>
      </c>
      <c r="K32" s="7">
        <v>10</v>
      </c>
      <c r="L32" s="7">
        <v>11</v>
      </c>
      <c r="M32" s="7">
        <v>12</v>
      </c>
      <c r="N32" s="7">
        <v>13</v>
      </c>
      <c r="O32" s="7">
        <v>14</v>
      </c>
      <c r="P32" s="7">
        <v>15</v>
      </c>
      <c r="Q32" s="7">
        <v>16</v>
      </c>
      <c r="R32" s="7">
        <v>17</v>
      </c>
      <c r="S32" s="7">
        <v>18</v>
      </c>
      <c r="T32" s="7">
        <v>19</v>
      </c>
      <c r="U32" s="7">
        <v>20</v>
      </c>
      <c r="V32" s="7">
        <v>21</v>
      </c>
      <c r="W32" s="7">
        <v>22</v>
      </c>
      <c r="X32" s="7">
        <v>23</v>
      </c>
      <c r="Y32" s="7">
        <v>24</v>
      </c>
      <c r="Z32" s="7">
        <v>25</v>
      </c>
      <c r="AA32" s="7">
        <v>26</v>
      </c>
      <c r="AB32" s="7">
        <v>27</v>
      </c>
      <c r="AC32" s="7">
        <v>28</v>
      </c>
      <c r="AD32" s="7">
        <v>29</v>
      </c>
      <c r="AE32" s="7">
        <v>30</v>
      </c>
      <c r="AF32" s="7">
        <v>31</v>
      </c>
    </row>
    <row r="33" spans="1:32" ht="30" customHeight="1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30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30" customHeight="1" x14ac:dyDescent="0.1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30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30" customHeight="1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30" customHeight="1" x14ac:dyDescent="0.1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30" customHeight="1" x14ac:dyDescent="0.1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30" customHeight="1" x14ac:dyDescent="0.1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3" customHeight="1" x14ac:dyDescent="0.15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</row>
    <row r="43" spans="1:32" ht="30" customHeight="1" x14ac:dyDescent="0.15">
      <c r="B43" s="5" t="s">
        <v>1</v>
      </c>
      <c r="C43" s="5" t="s">
        <v>2</v>
      </c>
      <c r="D43" s="5" t="s">
        <v>3</v>
      </c>
      <c r="E43" s="5" t="s">
        <v>4</v>
      </c>
      <c r="F43" s="5" t="s">
        <v>5</v>
      </c>
      <c r="G43" s="17" t="s">
        <v>6</v>
      </c>
      <c r="H43" s="16" t="s">
        <v>0</v>
      </c>
      <c r="I43" s="5" t="s">
        <v>1</v>
      </c>
      <c r="J43" s="5" t="s">
        <v>2</v>
      </c>
      <c r="K43" s="5" t="s">
        <v>3</v>
      </c>
      <c r="L43" s="5" t="s">
        <v>4</v>
      </c>
      <c r="M43" s="5" t="s">
        <v>5</v>
      </c>
      <c r="N43" s="17" t="s">
        <v>6</v>
      </c>
      <c r="O43" s="16" t="s">
        <v>0</v>
      </c>
      <c r="P43" s="5" t="s">
        <v>1</v>
      </c>
      <c r="Q43" s="5" t="s">
        <v>2</v>
      </c>
      <c r="R43" s="5" t="s">
        <v>3</v>
      </c>
      <c r="S43" s="5" t="s">
        <v>4</v>
      </c>
      <c r="T43" s="5" t="s">
        <v>5</v>
      </c>
      <c r="U43" s="17" t="s">
        <v>6</v>
      </c>
      <c r="V43" s="16" t="s">
        <v>0</v>
      </c>
      <c r="W43" s="5" t="s">
        <v>1</v>
      </c>
      <c r="X43" s="5" t="s">
        <v>2</v>
      </c>
      <c r="Y43" s="5" t="s">
        <v>3</v>
      </c>
      <c r="Z43" s="5" t="s">
        <v>4</v>
      </c>
      <c r="AA43" s="5" t="s">
        <v>5</v>
      </c>
      <c r="AB43" s="17" t="s">
        <v>6</v>
      </c>
      <c r="AC43" s="16" t="s">
        <v>0</v>
      </c>
      <c r="AD43" s="5" t="s">
        <v>1</v>
      </c>
      <c r="AE43" s="5" t="s">
        <v>2</v>
      </c>
    </row>
    <row r="44" spans="1:32" ht="30" customHeight="1" x14ac:dyDescent="0.15">
      <c r="A44" s="5" t="s">
        <v>12</v>
      </c>
      <c r="B44" s="5">
        <v>1</v>
      </c>
      <c r="C44" s="5">
        <v>2</v>
      </c>
      <c r="D44" s="5">
        <v>3</v>
      </c>
      <c r="E44" s="5">
        <v>4</v>
      </c>
      <c r="F44" s="5">
        <v>5</v>
      </c>
      <c r="G44" s="5">
        <v>6</v>
      </c>
      <c r="H44" s="5">
        <v>7</v>
      </c>
      <c r="I44" s="5">
        <v>8</v>
      </c>
      <c r="J44" s="5">
        <v>9</v>
      </c>
      <c r="K44" s="5">
        <v>10</v>
      </c>
      <c r="L44" s="5">
        <v>11</v>
      </c>
      <c r="M44" s="5">
        <v>12</v>
      </c>
      <c r="N44" s="5">
        <v>13</v>
      </c>
      <c r="O44" s="5">
        <v>14</v>
      </c>
      <c r="P44" s="5">
        <v>15</v>
      </c>
      <c r="Q44" s="5">
        <v>16</v>
      </c>
      <c r="R44" s="5">
        <v>17</v>
      </c>
      <c r="S44" s="5">
        <v>18</v>
      </c>
      <c r="T44" s="5">
        <v>19</v>
      </c>
      <c r="U44" s="5">
        <v>20</v>
      </c>
      <c r="V44" s="5">
        <v>21</v>
      </c>
      <c r="W44" s="5">
        <v>22</v>
      </c>
      <c r="X44" s="5">
        <v>23</v>
      </c>
      <c r="Y44" s="5">
        <v>24</v>
      </c>
      <c r="Z44" s="5">
        <v>25</v>
      </c>
      <c r="AA44" s="5">
        <v>26</v>
      </c>
      <c r="AB44" s="5">
        <v>27</v>
      </c>
      <c r="AC44" s="5">
        <v>28</v>
      </c>
      <c r="AD44" s="5">
        <v>29</v>
      </c>
      <c r="AE44" s="5">
        <v>30</v>
      </c>
    </row>
    <row r="45" spans="1:32" ht="70.5" customHeight="1" x14ac:dyDescent="0.15"/>
    <row r="46" spans="1:32" ht="33" customHeight="1" x14ac:dyDescent="0.15"/>
    <row r="47" spans="1:32" ht="30" customHeight="1" x14ac:dyDescent="0.15">
      <c r="B47" s="5" t="s">
        <v>3</v>
      </c>
      <c r="C47" s="5" t="s">
        <v>4</v>
      </c>
      <c r="D47" s="5" t="s">
        <v>5</v>
      </c>
      <c r="E47" s="17" t="s">
        <v>6</v>
      </c>
      <c r="F47" s="16" t="s">
        <v>0</v>
      </c>
      <c r="G47" s="5" t="s">
        <v>1</v>
      </c>
      <c r="H47" s="5" t="s">
        <v>2</v>
      </c>
      <c r="I47" s="5" t="s">
        <v>3</v>
      </c>
      <c r="J47" s="5" t="s">
        <v>4</v>
      </c>
      <c r="K47" s="5" t="s">
        <v>5</v>
      </c>
      <c r="L47" s="17" t="s">
        <v>6</v>
      </c>
      <c r="M47" s="16" t="s">
        <v>0</v>
      </c>
      <c r="N47" s="5" t="s">
        <v>1</v>
      </c>
      <c r="O47" s="5" t="s">
        <v>2</v>
      </c>
      <c r="P47" s="5" t="s">
        <v>3</v>
      </c>
      <c r="Q47" s="5" t="s">
        <v>4</v>
      </c>
      <c r="R47" s="5" t="s">
        <v>5</v>
      </c>
      <c r="S47" s="17" t="s">
        <v>6</v>
      </c>
      <c r="T47" s="16" t="s">
        <v>0</v>
      </c>
      <c r="U47" s="16" t="s">
        <v>1</v>
      </c>
      <c r="V47" s="5" t="s">
        <v>2</v>
      </c>
      <c r="W47" s="5" t="s">
        <v>3</v>
      </c>
      <c r="X47" s="5" t="s">
        <v>4</v>
      </c>
      <c r="Y47" s="5" t="s">
        <v>5</v>
      </c>
      <c r="Z47" s="17" t="s">
        <v>6</v>
      </c>
      <c r="AA47" s="16" t="s">
        <v>0</v>
      </c>
      <c r="AB47" s="5" t="s">
        <v>1</v>
      </c>
      <c r="AC47" s="5" t="s">
        <v>2</v>
      </c>
      <c r="AD47" s="5" t="s">
        <v>3</v>
      </c>
      <c r="AE47" s="5" t="s">
        <v>4</v>
      </c>
      <c r="AF47" s="5" t="s">
        <v>5</v>
      </c>
    </row>
    <row r="48" spans="1:32" ht="30" customHeight="1" x14ac:dyDescent="0.15">
      <c r="A48" s="5" t="s">
        <v>13</v>
      </c>
      <c r="B48" s="5">
        <v>1</v>
      </c>
      <c r="C48" s="5">
        <v>2</v>
      </c>
      <c r="D48" s="5">
        <v>3</v>
      </c>
      <c r="E48" s="5">
        <v>4</v>
      </c>
      <c r="F48" s="5">
        <v>5</v>
      </c>
      <c r="G48" s="5">
        <v>6</v>
      </c>
      <c r="H48" s="5">
        <v>7</v>
      </c>
      <c r="I48" s="5">
        <v>8</v>
      </c>
      <c r="J48" s="5">
        <v>9</v>
      </c>
      <c r="K48" s="5">
        <v>10</v>
      </c>
      <c r="L48" s="5">
        <v>11</v>
      </c>
      <c r="M48" s="5">
        <v>12</v>
      </c>
      <c r="N48" s="5">
        <v>13</v>
      </c>
      <c r="O48" s="5">
        <v>14</v>
      </c>
      <c r="P48" s="5">
        <v>15</v>
      </c>
      <c r="Q48" s="5">
        <v>16</v>
      </c>
      <c r="R48" s="5">
        <v>17</v>
      </c>
      <c r="S48" s="5">
        <v>18</v>
      </c>
      <c r="T48" s="5">
        <v>19</v>
      </c>
      <c r="U48" s="16">
        <v>20</v>
      </c>
      <c r="V48" s="5">
        <v>21</v>
      </c>
      <c r="W48" s="5">
        <v>22</v>
      </c>
      <c r="X48" s="5">
        <v>23</v>
      </c>
      <c r="Y48" s="5">
        <v>24</v>
      </c>
      <c r="Z48" s="5">
        <v>25</v>
      </c>
      <c r="AA48" s="5">
        <v>26</v>
      </c>
      <c r="AB48" s="5">
        <v>27</v>
      </c>
      <c r="AC48" s="5">
        <v>28</v>
      </c>
      <c r="AD48" s="5">
        <v>29</v>
      </c>
      <c r="AE48" s="5">
        <v>30</v>
      </c>
      <c r="AF48" s="5">
        <v>31</v>
      </c>
    </row>
    <row r="49" spans="1:32" ht="70.5" customHeight="1" x14ac:dyDescent="0.15"/>
    <row r="50" spans="1:32" ht="33" customHeight="1" x14ac:dyDescent="0.15"/>
    <row r="51" spans="1:32" ht="30" customHeight="1" x14ac:dyDescent="0.15">
      <c r="B51" s="17" t="s">
        <v>6</v>
      </c>
      <c r="C51" s="16" t="s">
        <v>0</v>
      </c>
      <c r="D51" s="5" t="s">
        <v>1</v>
      </c>
      <c r="E51" s="5" t="s">
        <v>2</v>
      </c>
      <c r="F51" s="5" t="s">
        <v>3</v>
      </c>
      <c r="G51" s="5" t="s">
        <v>4</v>
      </c>
      <c r="H51" s="5" t="s">
        <v>5</v>
      </c>
      <c r="I51" s="17" t="s">
        <v>6</v>
      </c>
      <c r="J51" s="16" t="s">
        <v>0</v>
      </c>
      <c r="K51" s="5" t="s">
        <v>1</v>
      </c>
      <c r="L51" s="5" t="s">
        <v>2</v>
      </c>
      <c r="M51" s="5" t="s">
        <v>3</v>
      </c>
      <c r="N51" s="5" t="s">
        <v>4</v>
      </c>
      <c r="O51" s="5" t="s">
        <v>5</v>
      </c>
      <c r="P51" s="17" t="s">
        <v>6</v>
      </c>
      <c r="Q51" s="16" t="s">
        <v>0</v>
      </c>
      <c r="R51" s="5" t="s">
        <v>1</v>
      </c>
      <c r="S51" s="5" t="s">
        <v>2</v>
      </c>
      <c r="T51" s="5" t="s">
        <v>3</v>
      </c>
      <c r="U51" s="5" t="s">
        <v>4</v>
      </c>
      <c r="V51" s="5" t="s">
        <v>5</v>
      </c>
      <c r="W51" s="17" t="s">
        <v>6</v>
      </c>
      <c r="X51" s="16" t="s">
        <v>0</v>
      </c>
      <c r="Y51" s="5" t="s">
        <v>1</v>
      </c>
      <c r="Z51" s="5" t="s">
        <v>2</v>
      </c>
      <c r="AA51" s="5" t="s">
        <v>3</v>
      </c>
      <c r="AB51" s="5" t="s">
        <v>4</v>
      </c>
      <c r="AC51" s="5" t="s">
        <v>5</v>
      </c>
      <c r="AD51" s="17" t="s">
        <v>6</v>
      </c>
      <c r="AE51" s="16" t="s">
        <v>0</v>
      </c>
      <c r="AF51" s="5" t="s">
        <v>1</v>
      </c>
    </row>
    <row r="52" spans="1:32" ht="30" customHeight="1" x14ac:dyDescent="0.15">
      <c r="A52" s="5" t="s">
        <v>14</v>
      </c>
      <c r="B52" s="5">
        <v>1</v>
      </c>
      <c r="C52" s="5">
        <v>2</v>
      </c>
      <c r="D52" s="5">
        <v>3</v>
      </c>
      <c r="E52" s="5">
        <v>4</v>
      </c>
      <c r="F52" s="5">
        <v>5</v>
      </c>
      <c r="G52" s="5">
        <v>6</v>
      </c>
      <c r="H52" s="5">
        <v>7</v>
      </c>
      <c r="I52" s="5">
        <v>8</v>
      </c>
      <c r="J52" s="5">
        <v>9</v>
      </c>
      <c r="K52" s="5">
        <v>10</v>
      </c>
      <c r="L52" s="5">
        <v>11</v>
      </c>
      <c r="M52" s="5">
        <v>12</v>
      </c>
      <c r="N52" s="5">
        <v>13</v>
      </c>
      <c r="O52" s="5">
        <v>14</v>
      </c>
      <c r="P52" s="5">
        <v>15</v>
      </c>
      <c r="Q52" s="5">
        <v>16</v>
      </c>
      <c r="R52" s="5">
        <v>17</v>
      </c>
      <c r="S52" s="5">
        <v>18</v>
      </c>
      <c r="T52" s="5">
        <v>19</v>
      </c>
      <c r="U52" s="5">
        <v>20</v>
      </c>
      <c r="V52" s="5">
        <v>21</v>
      </c>
      <c r="W52" s="5">
        <v>22</v>
      </c>
      <c r="X52" s="5">
        <v>23</v>
      </c>
      <c r="Y52" s="5">
        <v>24</v>
      </c>
      <c r="Z52" s="5">
        <v>25</v>
      </c>
      <c r="AA52" s="5">
        <v>26</v>
      </c>
      <c r="AB52" s="5">
        <v>27</v>
      </c>
      <c r="AC52" s="5">
        <v>28</v>
      </c>
      <c r="AD52" s="5">
        <v>29</v>
      </c>
      <c r="AE52" s="5">
        <v>30</v>
      </c>
      <c r="AF52" s="5">
        <v>31</v>
      </c>
    </row>
    <row r="53" spans="1:32" ht="70.5" customHeight="1" x14ac:dyDescent="0.15"/>
    <row r="54" spans="1:32" ht="33" customHeight="1" x14ac:dyDescent="0.15"/>
    <row r="55" spans="1:32" ht="30" customHeight="1" x14ac:dyDescent="0.15">
      <c r="B55" s="5" t="s">
        <v>2</v>
      </c>
      <c r="C55" s="5" t="s">
        <v>3</v>
      </c>
      <c r="D55" s="5" t="s">
        <v>4</v>
      </c>
      <c r="E55" s="5" t="s">
        <v>5</v>
      </c>
      <c r="F55" s="17" t="s">
        <v>6</v>
      </c>
      <c r="G55" s="16" t="s">
        <v>0</v>
      </c>
      <c r="H55" s="5" t="s">
        <v>1</v>
      </c>
      <c r="I55" s="5" t="s">
        <v>2</v>
      </c>
      <c r="J55" s="5" t="s">
        <v>3</v>
      </c>
      <c r="K55" s="5" t="s">
        <v>4</v>
      </c>
      <c r="L55" s="5" t="s">
        <v>5</v>
      </c>
      <c r="M55" s="17" t="s">
        <v>6</v>
      </c>
      <c r="N55" s="16" t="s">
        <v>0</v>
      </c>
      <c r="O55" s="5" t="s">
        <v>1</v>
      </c>
      <c r="P55" s="5" t="s">
        <v>2</v>
      </c>
      <c r="Q55" s="5" t="s">
        <v>3</v>
      </c>
      <c r="R55" s="5" t="s">
        <v>4</v>
      </c>
      <c r="S55" s="5" t="s">
        <v>5</v>
      </c>
      <c r="T55" s="17" t="s">
        <v>6</v>
      </c>
      <c r="U55" s="16" t="s">
        <v>0</v>
      </c>
      <c r="V55" s="16" t="s">
        <v>1</v>
      </c>
      <c r="W55" s="16" t="s">
        <v>2</v>
      </c>
      <c r="X55" s="16" t="s">
        <v>3</v>
      </c>
      <c r="Y55" s="5" t="s">
        <v>4</v>
      </c>
      <c r="Z55" s="5" t="s">
        <v>5</v>
      </c>
      <c r="AA55" s="17" t="s">
        <v>6</v>
      </c>
      <c r="AB55" s="16" t="s">
        <v>0</v>
      </c>
      <c r="AC55" s="5" t="s">
        <v>1</v>
      </c>
      <c r="AD55" s="5" t="s">
        <v>2</v>
      </c>
      <c r="AE55" s="5" t="s">
        <v>3</v>
      </c>
    </row>
    <row r="56" spans="1:32" ht="30" customHeight="1" x14ac:dyDescent="0.15">
      <c r="A56" s="5" t="s">
        <v>15</v>
      </c>
      <c r="B56" s="5">
        <v>1</v>
      </c>
      <c r="C56" s="5">
        <v>2</v>
      </c>
      <c r="D56" s="5">
        <v>3</v>
      </c>
      <c r="E56" s="5">
        <v>4</v>
      </c>
      <c r="F56" s="5">
        <v>5</v>
      </c>
      <c r="G56" s="5">
        <v>6</v>
      </c>
      <c r="H56" s="5">
        <v>7</v>
      </c>
      <c r="I56" s="5">
        <v>8</v>
      </c>
      <c r="J56" s="5">
        <v>9</v>
      </c>
      <c r="K56" s="5">
        <v>10</v>
      </c>
      <c r="L56" s="5">
        <v>11</v>
      </c>
      <c r="M56" s="5">
        <v>12</v>
      </c>
      <c r="N56" s="5">
        <v>13</v>
      </c>
      <c r="O56" s="5">
        <v>14</v>
      </c>
      <c r="P56" s="5">
        <v>15</v>
      </c>
      <c r="Q56" s="5">
        <v>16</v>
      </c>
      <c r="R56" s="5">
        <v>17</v>
      </c>
      <c r="S56" s="5">
        <v>18</v>
      </c>
      <c r="T56" s="5">
        <v>19</v>
      </c>
      <c r="U56" s="5">
        <v>20</v>
      </c>
      <c r="V56" s="16">
        <v>21</v>
      </c>
      <c r="W56" s="16">
        <v>22</v>
      </c>
      <c r="X56" s="16">
        <v>23</v>
      </c>
      <c r="Y56" s="5">
        <v>24</v>
      </c>
      <c r="Z56" s="5">
        <v>25</v>
      </c>
      <c r="AA56" s="5">
        <v>26</v>
      </c>
      <c r="AB56" s="5">
        <v>27</v>
      </c>
      <c r="AC56" s="5">
        <v>28</v>
      </c>
      <c r="AD56" s="5">
        <v>29</v>
      </c>
      <c r="AE56" s="5">
        <v>30</v>
      </c>
    </row>
    <row r="57" spans="1:32" ht="70.5" customHeight="1" x14ac:dyDescent="0.15"/>
    <row r="58" spans="1:32" ht="33" customHeight="1" x14ac:dyDescent="0.15"/>
    <row r="59" spans="1:32" ht="30" customHeight="1" x14ac:dyDescent="0.15">
      <c r="B59" s="5" t="s">
        <v>4</v>
      </c>
      <c r="C59" s="5" t="s">
        <v>5</v>
      </c>
      <c r="D59" s="17" t="s">
        <v>6</v>
      </c>
      <c r="E59" s="16" t="s">
        <v>0</v>
      </c>
      <c r="F59" s="5" t="s">
        <v>1</v>
      </c>
      <c r="G59" s="5" t="s">
        <v>2</v>
      </c>
      <c r="H59" s="5" t="s">
        <v>3</v>
      </c>
      <c r="I59" s="5" t="s">
        <v>4</v>
      </c>
      <c r="J59" s="5" t="s">
        <v>5</v>
      </c>
      <c r="K59" s="17" t="s">
        <v>6</v>
      </c>
      <c r="L59" s="16" t="s">
        <v>0</v>
      </c>
      <c r="M59" s="16" t="s">
        <v>1</v>
      </c>
      <c r="N59" s="5" t="s">
        <v>2</v>
      </c>
      <c r="O59" s="5" t="s">
        <v>3</v>
      </c>
      <c r="P59" s="5" t="s">
        <v>4</v>
      </c>
      <c r="Q59" s="5" t="s">
        <v>5</v>
      </c>
      <c r="R59" s="17" t="s">
        <v>6</v>
      </c>
      <c r="S59" s="16" t="s">
        <v>0</v>
      </c>
      <c r="T59" s="5" t="s">
        <v>1</v>
      </c>
      <c r="U59" s="5" t="s">
        <v>2</v>
      </c>
      <c r="V59" s="5" t="s">
        <v>3</v>
      </c>
      <c r="W59" s="5" t="s">
        <v>4</v>
      </c>
      <c r="X59" s="5" t="s">
        <v>5</v>
      </c>
      <c r="Y59" s="17" t="s">
        <v>6</v>
      </c>
      <c r="Z59" s="16" t="s">
        <v>0</v>
      </c>
      <c r="AA59" s="5" t="s">
        <v>1</v>
      </c>
      <c r="AB59" s="5" t="s">
        <v>2</v>
      </c>
      <c r="AC59" s="5" t="s">
        <v>3</v>
      </c>
      <c r="AD59" s="5" t="s">
        <v>4</v>
      </c>
      <c r="AE59" s="5" t="s">
        <v>5</v>
      </c>
      <c r="AF59" s="17" t="s">
        <v>6</v>
      </c>
    </row>
    <row r="60" spans="1:32" ht="30" customHeight="1" x14ac:dyDescent="0.15">
      <c r="A60" s="5" t="s">
        <v>16</v>
      </c>
      <c r="B60" s="5">
        <v>1</v>
      </c>
      <c r="C60" s="5">
        <v>2</v>
      </c>
      <c r="D60" s="5">
        <v>3</v>
      </c>
      <c r="E60" s="5">
        <v>4</v>
      </c>
      <c r="F60" s="5">
        <v>5</v>
      </c>
      <c r="G60" s="5">
        <v>6</v>
      </c>
      <c r="H60" s="5">
        <v>7</v>
      </c>
      <c r="I60" s="5">
        <v>8</v>
      </c>
      <c r="J60" s="5">
        <v>9</v>
      </c>
      <c r="K60" s="5">
        <v>10</v>
      </c>
      <c r="L60" s="5">
        <v>11</v>
      </c>
      <c r="M60" s="16">
        <v>12</v>
      </c>
      <c r="N60" s="5">
        <v>13</v>
      </c>
      <c r="O60" s="5">
        <v>14</v>
      </c>
      <c r="P60" s="5">
        <v>15</v>
      </c>
      <c r="Q60" s="5">
        <v>16</v>
      </c>
      <c r="R60" s="5">
        <v>17</v>
      </c>
      <c r="S60" s="5">
        <v>18</v>
      </c>
      <c r="T60" s="5">
        <v>19</v>
      </c>
      <c r="U60" s="5">
        <v>20</v>
      </c>
      <c r="V60" s="5">
        <v>21</v>
      </c>
      <c r="W60" s="5">
        <v>22</v>
      </c>
      <c r="X60" s="5">
        <v>23</v>
      </c>
      <c r="Y60" s="5">
        <v>24</v>
      </c>
      <c r="Z60" s="5">
        <v>25</v>
      </c>
      <c r="AA60" s="5">
        <v>26</v>
      </c>
      <c r="AB60" s="5">
        <v>27</v>
      </c>
      <c r="AC60" s="5">
        <v>28</v>
      </c>
      <c r="AD60" s="5">
        <v>29</v>
      </c>
      <c r="AE60" s="5">
        <v>30</v>
      </c>
      <c r="AF60" s="5">
        <v>31</v>
      </c>
    </row>
    <row r="61" spans="1:32" ht="70.5" customHeight="1" x14ac:dyDescent="0.15"/>
    <row r="62" spans="1:32" ht="33" customHeight="1" x14ac:dyDescent="0.15"/>
    <row r="63" spans="1:32" ht="30" customHeight="1" x14ac:dyDescent="0.15">
      <c r="B63" s="16" t="s">
        <v>0</v>
      </c>
      <c r="C63" s="5" t="s">
        <v>1</v>
      </c>
      <c r="D63" s="16" t="s">
        <v>2</v>
      </c>
      <c r="E63" s="5" t="s">
        <v>3</v>
      </c>
      <c r="F63" s="5" t="s">
        <v>4</v>
      </c>
      <c r="G63" s="5" t="s">
        <v>5</v>
      </c>
      <c r="H63" s="17" t="s">
        <v>6</v>
      </c>
      <c r="I63" s="16" t="s">
        <v>0</v>
      </c>
      <c r="J63" s="5" t="s">
        <v>1</v>
      </c>
      <c r="K63" s="5" t="s">
        <v>2</v>
      </c>
      <c r="L63" s="5" t="s">
        <v>3</v>
      </c>
      <c r="M63" s="5" t="s">
        <v>4</v>
      </c>
      <c r="N63" s="5" t="s">
        <v>5</v>
      </c>
      <c r="O63" s="17" t="s">
        <v>6</v>
      </c>
      <c r="P63" s="16" t="s">
        <v>0</v>
      </c>
      <c r="Q63" s="5" t="s">
        <v>1</v>
      </c>
      <c r="R63" s="5" t="s">
        <v>2</v>
      </c>
      <c r="S63" s="5" t="s">
        <v>3</v>
      </c>
      <c r="T63" s="5" t="s">
        <v>4</v>
      </c>
      <c r="U63" s="5" t="s">
        <v>5</v>
      </c>
      <c r="V63" s="17" t="s">
        <v>6</v>
      </c>
      <c r="W63" s="16" t="s">
        <v>0</v>
      </c>
      <c r="X63" s="5" t="s">
        <v>1</v>
      </c>
      <c r="Y63" s="5" t="s">
        <v>2</v>
      </c>
      <c r="Z63" s="5" t="s">
        <v>3</v>
      </c>
      <c r="AA63" s="5" t="s">
        <v>4</v>
      </c>
      <c r="AB63" s="5" t="s">
        <v>5</v>
      </c>
      <c r="AC63" s="17" t="s">
        <v>6</v>
      </c>
      <c r="AD63" s="16" t="s">
        <v>0</v>
      </c>
      <c r="AE63" s="5" t="s">
        <v>1</v>
      </c>
    </row>
    <row r="64" spans="1:32" ht="30" customHeight="1" x14ac:dyDescent="0.15">
      <c r="A64" s="5" t="s">
        <v>17</v>
      </c>
      <c r="B64" s="5">
        <v>1</v>
      </c>
      <c r="C64" s="5">
        <v>2</v>
      </c>
      <c r="D64" s="16">
        <v>3</v>
      </c>
      <c r="E64" s="5">
        <v>4</v>
      </c>
      <c r="F64" s="5">
        <v>5</v>
      </c>
      <c r="G64" s="5">
        <v>6</v>
      </c>
      <c r="H64" s="5">
        <v>7</v>
      </c>
      <c r="I64" s="5">
        <v>8</v>
      </c>
      <c r="J64" s="5">
        <v>9</v>
      </c>
      <c r="K64" s="5">
        <v>10</v>
      </c>
      <c r="L64" s="5">
        <v>11</v>
      </c>
      <c r="M64" s="5">
        <v>12</v>
      </c>
      <c r="N64" s="5">
        <v>13</v>
      </c>
      <c r="O64" s="5">
        <v>14</v>
      </c>
      <c r="P64" s="5">
        <v>15</v>
      </c>
      <c r="Q64" s="5">
        <v>16</v>
      </c>
      <c r="R64" s="5">
        <v>17</v>
      </c>
      <c r="S64" s="5">
        <v>18</v>
      </c>
      <c r="T64" s="5">
        <v>19</v>
      </c>
      <c r="U64" s="5">
        <v>20</v>
      </c>
      <c r="V64" s="5">
        <v>21</v>
      </c>
      <c r="W64" s="5">
        <v>22</v>
      </c>
      <c r="X64" s="5">
        <v>23</v>
      </c>
      <c r="Y64" s="5">
        <v>24</v>
      </c>
      <c r="Z64" s="5">
        <v>25</v>
      </c>
      <c r="AA64" s="5">
        <v>26</v>
      </c>
      <c r="AB64" s="5">
        <v>27</v>
      </c>
      <c r="AC64" s="5">
        <v>28</v>
      </c>
      <c r="AD64" s="5">
        <v>29</v>
      </c>
      <c r="AE64" s="5">
        <v>30</v>
      </c>
    </row>
    <row r="65" spans="1:32" ht="70.5" customHeight="1" x14ac:dyDescent="0.15"/>
    <row r="66" spans="1:32" ht="33" customHeight="1" x14ac:dyDescent="0.15"/>
    <row r="67" spans="1:32" ht="30" customHeight="1" x14ac:dyDescent="0.15">
      <c r="B67" s="5" t="s">
        <v>2</v>
      </c>
      <c r="C67" s="5" t="s">
        <v>3</v>
      </c>
      <c r="D67" s="5" t="s">
        <v>4</v>
      </c>
      <c r="E67" s="5" t="s">
        <v>5</v>
      </c>
      <c r="F67" s="17" t="s">
        <v>6</v>
      </c>
      <c r="G67" s="16" t="s">
        <v>0</v>
      </c>
      <c r="H67" s="5" t="s">
        <v>1</v>
      </c>
      <c r="I67" s="5" t="s">
        <v>2</v>
      </c>
      <c r="J67" s="5" t="s">
        <v>3</v>
      </c>
      <c r="K67" s="5" t="s">
        <v>4</v>
      </c>
      <c r="L67" s="5" t="s">
        <v>5</v>
      </c>
      <c r="M67" s="17" t="s">
        <v>6</v>
      </c>
      <c r="N67" s="16" t="s">
        <v>0</v>
      </c>
      <c r="O67" s="5" t="s">
        <v>1</v>
      </c>
      <c r="P67" s="5" t="s">
        <v>2</v>
      </c>
      <c r="Q67" s="5" t="s">
        <v>3</v>
      </c>
      <c r="R67" s="5" t="s">
        <v>4</v>
      </c>
      <c r="S67" s="5" t="s">
        <v>5</v>
      </c>
      <c r="T67" s="17" t="s">
        <v>6</v>
      </c>
      <c r="U67" s="16" t="s">
        <v>0</v>
      </c>
      <c r="V67" s="5" t="s">
        <v>1</v>
      </c>
      <c r="W67" s="5" t="s">
        <v>2</v>
      </c>
      <c r="X67" s="16" t="s">
        <v>3</v>
      </c>
      <c r="Y67" s="5" t="s">
        <v>4</v>
      </c>
      <c r="Z67" s="5" t="s">
        <v>5</v>
      </c>
      <c r="AA67" s="17" t="s">
        <v>6</v>
      </c>
      <c r="AB67" s="16" t="s">
        <v>0</v>
      </c>
      <c r="AC67" s="5" t="s">
        <v>1</v>
      </c>
      <c r="AD67" s="5" t="s">
        <v>2</v>
      </c>
      <c r="AE67" s="5" t="s">
        <v>3</v>
      </c>
      <c r="AF67" s="5" t="s">
        <v>4</v>
      </c>
    </row>
    <row r="68" spans="1:32" ht="30" customHeight="1" x14ac:dyDescent="0.15">
      <c r="A68" s="5" t="s">
        <v>19</v>
      </c>
      <c r="B68" s="5">
        <v>1</v>
      </c>
      <c r="C68" s="5">
        <v>2</v>
      </c>
      <c r="D68" s="5">
        <v>3</v>
      </c>
      <c r="E68" s="5">
        <v>4</v>
      </c>
      <c r="F68" s="5">
        <v>5</v>
      </c>
      <c r="G68" s="5">
        <v>6</v>
      </c>
      <c r="H68" s="5">
        <v>7</v>
      </c>
      <c r="I68" s="5">
        <v>8</v>
      </c>
      <c r="J68" s="5">
        <v>9</v>
      </c>
      <c r="K68" s="5">
        <v>10</v>
      </c>
      <c r="L68" s="5">
        <v>11</v>
      </c>
      <c r="M68" s="5">
        <v>12</v>
      </c>
      <c r="N68" s="5">
        <v>13</v>
      </c>
      <c r="O68" s="5">
        <v>14</v>
      </c>
      <c r="P68" s="5">
        <v>15</v>
      </c>
      <c r="Q68" s="5">
        <v>16</v>
      </c>
      <c r="R68" s="5">
        <v>17</v>
      </c>
      <c r="S68" s="5">
        <v>18</v>
      </c>
      <c r="T68" s="5">
        <v>19</v>
      </c>
      <c r="U68" s="5">
        <v>20</v>
      </c>
      <c r="V68" s="5">
        <v>21</v>
      </c>
      <c r="W68" s="5">
        <v>22</v>
      </c>
      <c r="X68" s="16">
        <v>23</v>
      </c>
      <c r="Y68" s="5">
        <v>24</v>
      </c>
      <c r="Z68" s="5">
        <v>25</v>
      </c>
      <c r="AA68" s="5">
        <v>26</v>
      </c>
      <c r="AB68" s="5">
        <v>27</v>
      </c>
      <c r="AC68" s="5">
        <v>28</v>
      </c>
      <c r="AD68" s="5">
        <v>29</v>
      </c>
      <c r="AE68" s="5">
        <v>30</v>
      </c>
      <c r="AF68" s="5">
        <v>31</v>
      </c>
    </row>
  </sheetData>
  <mergeCells count="20">
    <mergeCell ref="A1:A2"/>
    <mergeCell ref="B3:D3"/>
    <mergeCell ref="K4:W4"/>
    <mergeCell ref="L5:R5"/>
    <mergeCell ref="Z7:AF7"/>
    <mergeCell ref="A31:A32"/>
    <mergeCell ref="B9:AE9"/>
    <mergeCell ref="T10:AE10"/>
    <mergeCell ref="A12:A13"/>
    <mergeCell ref="O14:X14"/>
    <mergeCell ref="G8:K8"/>
    <mergeCell ref="M8:Q8"/>
    <mergeCell ref="AB26:AD26"/>
    <mergeCell ref="B15:F15"/>
    <mergeCell ref="AC15:AE15"/>
    <mergeCell ref="A17:F17"/>
    <mergeCell ref="B19:F19"/>
    <mergeCell ref="A20:A21"/>
    <mergeCell ref="D20:F20"/>
    <mergeCell ref="D21:F21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K41"/>
  <sheetViews>
    <sheetView zoomScale="80" workbookViewId="0">
      <selection activeCell="B6" sqref="B6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45" width="5.875" style="5" customWidth="1"/>
    <col min="46" max="16384" width="9" style="5"/>
  </cols>
  <sheetData>
    <row r="1" spans="1:37" ht="20.25" customHeight="1" x14ac:dyDescent="0.15"/>
    <row r="2" spans="1:37" ht="25.5" customHeight="1" x14ac:dyDescent="0.15">
      <c r="A2" s="291" t="s">
        <v>10</v>
      </c>
      <c r="B2" s="7" t="s">
        <v>1</v>
      </c>
      <c r="C2" s="7" t="s">
        <v>2</v>
      </c>
      <c r="D2" s="58" t="s">
        <v>3</v>
      </c>
      <c r="E2" s="58" t="s">
        <v>4</v>
      </c>
      <c r="F2" s="58" t="s">
        <v>5</v>
      </c>
      <c r="G2" s="12" t="s">
        <v>6</v>
      </c>
      <c r="H2" s="13" t="s">
        <v>0</v>
      </c>
      <c r="I2" s="7" t="s">
        <v>1</v>
      </c>
      <c r="J2" s="7" t="s">
        <v>2</v>
      </c>
      <c r="K2" s="7" t="s">
        <v>3</v>
      </c>
      <c r="L2" s="7" t="s">
        <v>4</v>
      </c>
      <c r="M2" s="7" t="s">
        <v>5</v>
      </c>
      <c r="N2" s="12" t="s">
        <v>6</v>
      </c>
      <c r="O2" s="13" t="s">
        <v>0</v>
      </c>
      <c r="P2" s="7" t="s">
        <v>1</v>
      </c>
      <c r="Q2" s="7" t="s">
        <v>2</v>
      </c>
      <c r="R2" s="7" t="s">
        <v>3</v>
      </c>
      <c r="S2" s="7" t="s">
        <v>4</v>
      </c>
      <c r="T2" s="7" t="s">
        <v>5</v>
      </c>
      <c r="U2" s="12" t="s">
        <v>6</v>
      </c>
      <c r="V2" s="13" t="s">
        <v>0</v>
      </c>
      <c r="W2" s="7" t="s">
        <v>1</v>
      </c>
      <c r="X2" s="7" t="s">
        <v>2</v>
      </c>
      <c r="Y2" s="7" t="s">
        <v>3</v>
      </c>
      <c r="Z2" s="7" t="s">
        <v>4</v>
      </c>
      <c r="AA2" s="7" t="s">
        <v>5</v>
      </c>
      <c r="AB2" s="12" t="s">
        <v>6</v>
      </c>
      <c r="AC2" s="13" t="s">
        <v>0</v>
      </c>
      <c r="AD2" s="7" t="s">
        <v>1</v>
      </c>
      <c r="AE2" s="7" t="s">
        <v>2</v>
      </c>
      <c r="AF2" s="7" t="s">
        <v>3</v>
      </c>
    </row>
    <row r="3" spans="1:37" ht="25.5" customHeight="1" x14ac:dyDescent="0.15">
      <c r="A3" s="291"/>
      <c r="B3" s="7">
        <v>1</v>
      </c>
      <c r="C3" s="7">
        <v>2</v>
      </c>
      <c r="D3" s="58">
        <v>3</v>
      </c>
      <c r="E3" s="58">
        <v>4</v>
      </c>
      <c r="F3" s="58">
        <v>5</v>
      </c>
      <c r="G3" s="7">
        <v>6</v>
      </c>
      <c r="H3" s="7">
        <v>7</v>
      </c>
      <c r="I3" s="7">
        <v>8</v>
      </c>
      <c r="J3" s="7">
        <v>9</v>
      </c>
      <c r="K3" s="7">
        <v>10</v>
      </c>
      <c r="L3" s="7">
        <v>11</v>
      </c>
      <c r="M3" s="7">
        <v>12</v>
      </c>
      <c r="N3" s="7">
        <v>13</v>
      </c>
      <c r="O3" s="7">
        <v>14</v>
      </c>
      <c r="P3" s="7">
        <v>15</v>
      </c>
      <c r="Q3" s="7">
        <v>16</v>
      </c>
      <c r="R3" s="7">
        <v>17</v>
      </c>
      <c r="S3" s="7">
        <v>18</v>
      </c>
      <c r="T3" s="7">
        <v>19</v>
      </c>
      <c r="U3" s="7">
        <v>20</v>
      </c>
      <c r="V3" s="7">
        <v>21</v>
      </c>
      <c r="W3" s="7">
        <v>22</v>
      </c>
      <c r="X3" s="7">
        <v>23</v>
      </c>
      <c r="Y3" s="7">
        <v>24</v>
      </c>
      <c r="Z3" s="7">
        <v>25</v>
      </c>
      <c r="AA3" s="7">
        <v>26</v>
      </c>
      <c r="AB3" s="7">
        <v>27</v>
      </c>
      <c r="AC3" s="7">
        <v>28</v>
      </c>
      <c r="AD3" s="7">
        <v>29</v>
      </c>
      <c r="AE3" s="7">
        <v>30</v>
      </c>
      <c r="AF3" s="7">
        <v>31</v>
      </c>
    </row>
    <row r="4" spans="1:37" ht="36.75" customHeight="1" x14ac:dyDescent="0.15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296" t="s">
        <v>189</v>
      </c>
      <c r="AC4" s="297"/>
      <c r="AD4" s="297"/>
      <c r="AE4" s="297"/>
      <c r="AF4" s="298"/>
    </row>
    <row r="5" spans="1:37" ht="36.75" customHeight="1" x14ac:dyDescent="0.15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7" ht="36.75" customHeight="1" x14ac:dyDescent="0.15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</row>
    <row r="7" spans="1:37" ht="36.75" customHeight="1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22"/>
      <c r="Z7" s="214" t="s">
        <v>185</v>
      </c>
      <c r="AA7" s="215"/>
      <c r="AB7" s="215"/>
      <c r="AC7" s="201"/>
      <c r="AD7" s="7"/>
      <c r="AE7" s="7"/>
      <c r="AF7" s="7"/>
    </row>
    <row r="8" spans="1:37" ht="30" customHeight="1" x14ac:dyDescent="0.15">
      <c r="D8" s="16"/>
      <c r="E8" s="16"/>
      <c r="F8" s="16"/>
      <c r="G8" s="16"/>
    </row>
    <row r="9" spans="1:37" ht="27" customHeight="1" x14ac:dyDescent="0.15">
      <c r="A9" s="292" t="s">
        <v>12</v>
      </c>
      <c r="B9" s="7" t="s">
        <v>4</v>
      </c>
      <c r="C9" s="7" t="s">
        <v>5</v>
      </c>
      <c r="D9" s="12" t="s">
        <v>6</v>
      </c>
      <c r="E9" s="13" t="s">
        <v>0</v>
      </c>
      <c r="F9" s="7" t="s">
        <v>1</v>
      </c>
      <c r="G9" s="7" t="s">
        <v>2</v>
      </c>
      <c r="H9" s="7" t="s">
        <v>3</v>
      </c>
      <c r="I9" s="7" t="s">
        <v>4</v>
      </c>
      <c r="J9" s="7" t="s">
        <v>5</v>
      </c>
      <c r="K9" s="12" t="s">
        <v>6</v>
      </c>
      <c r="L9" s="13" t="s">
        <v>0</v>
      </c>
      <c r="M9" s="7" t="s">
        <v>1</v>
      </c>
      <c r="N9" s="7" t="s">
        <v>2</v>
      </c>
      <c r="O9" s="7" t="s">
        <v>3</v>
      </c>
      <c r="P9" s="7" t="s">
        <v>4</v>
      </c>
      <c r="Q9" s="7" t="s">
        <v>5</v>
      </c>
      <c r="R9" s="12" t="s">
        <v>6</v>
      </c>
      <c r="S9" s="13" t="s">
        <v>0</v>
      </c>
      <c r="T9" s="7" t="s">
        <v>1</v>
      </c>
      <c r="U9" s="7" t="s">
        <v>2</v>
      </c>
      <c r="V9" s="7" t="s">
        <v>3</v>
      </c>
      <c r="W9" s="7" t="s">
        <v>4</v>
      </c>
      <c r="X9" s="7" t="s">
        <v>5</v>
      </c>
      <c r="Y9" s="12" t="s">
        <v>6</v>
      </c>
      <c r="Z9" s="13" t="s">
        <v>0</v>
      </c>
      <c r="AA9" s="7" t="s">
        <v>1</v>
      </c>
      <c r="AB9" s="7" t="s">
        <v>2</v>
      </c>
      <c r="AC9" s="7" t="s">
        <v>3</v>
      </c>
      <c r="AD9" s="7" t="s">
        <v>4</v>
      </c>
      <c r="AE9" s="7" t="s">
        <v>5</v>
      </c>
      <c r="AF9" s="7"/>
    </row>
    <row r="10" spans="1:37" ht="27" customHeight="1" x14ac:dyDescent="0.15">
      <c r="A10" s="292"/>
      <c r="B10" s="7">
        <v>1</v>
      </c>
      <c r="C10" s="7">
        <v>2</v>
      </c>
      <c r="D10" s="7">
        <v>3</v>
      </c>
      <c r="E10" s="7">
        <v>4</v>
      </c>
      <c r="F10" s="7">
        <v>5</v>
      </c>
      <c r="G10" s="7">
        <v>6</v>
      </c>
      <c r="H10" s="7">
        <v>7</v>
      </c>
      <c r="I10" s="7">
        <v>8</v>
      </c>
      <c r="J10" s="7">
        <v>9</v>
      </c>
      <c r="K10" s="7">
        <v>10</v>
      </c>
      <c r="L10" s="7">
        <v>11</v>
      </c>
      <c r="M10" s="7">
        <v>12</v>
      </c>
      <c r="N10" s="7">
        <v>13</v>
      </c>
      <c r="O10" s="7">
        <v>14</v>
      </c>
      <c r="P10" s="7">
        <v>15</v>
      </c>
      <c r="Q10" s="7">
        <v>16</v>
      </c>
      <c r="R10" s="7">
        <v>17</v>
      </c>
      <c r="S10" s="7">
        <v>18</v>
      </c>
      <c r="T10" s="7">
        <v>19</v>
      </c>
      <c r="U10" s="7">
        <v>20</v>
      </c>
      <c r="V10" s="7">
        <v>21</v>
      </c>
      <c r="W10" s="7">
        <v>22</v>
      </c>
      <c r="X10" s="7">
        <v>23</v>
      </c>
      <c r="Y10" s="7">
        <v>24</v>
      </c>
      <c r="Z10" s="7">
        <v>25</v>
      </c>
      <c r="AA10" s="7">
        <v>26</v>
      </c>
      <c r="AB10" s="7">
        <v>27</v>
      </c>
      <c r="AC10" s="7">
        <v>28</v>
      </c>
      <c r="AD10" s="7">
        <v>29</v>
      </c>
      <c r="AE10" s="7">
        <v>30</v>
      </c>
      <c r="AF10" s="7"/>
    </row>
    <row r="11" spans="1:37" ht="36.75" customHeight="1" x14ac:dyDescent="0.15">
      <c r="A11" s="7"/>
      <c r="B11" s="296" t="s">
        <v>189</v>
      </c>
      <c r="C11" s="297"/>
      <c r="D11" s="297"/>
      <c r="E11" s="297"/>
      <c r="F11" s="298"/>
      <c r="G11" s="140"/>
      <c r="H11" s="140"/>
      <c r="I11" s="140"/>
      <c r="J11" s="140"/>
      <c r="K11" s="140"/>
      <c r="L11" s="140"/>
      <c r="M11" s="7"/>
      <c r="N11" s="7"/>
      <c r="O11" s="7"/>
      <c r="P11" s="7"/>
      <c r="Q11" s="7"/>
      <c r="R11" s="7"/>
      <c r="S11" s="7"/>
      <c r="T11" s="7"/>
      <c r="U11" s="56" t="s">
        <v>190</v>
      </c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K11"/>
    </row>
    <row r="12" spans="1:37" ht="36.75" customHeight="1" x14ac:dyDescent="0.15">
      <c r="A12" s="7"/>
      <c r="B12" s="7"/>
      <c r="C12" s="7"/>
      <c r="D12" s="305" t="s">
        <v>194</v>
      </c>
      <c r="E12" s="306"/>
      <c r="F12" s="306"/>
      <c r="G12" s="306"/>
      <c r="H12" s="306"/>
      <c r="I12" s="306"/>
      <c r="J12" s="306"/>
      <c r="K12" s="306"/>
      <c r="L12" s="30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K12"/>
    </row>
    <row r="13" spans="1:37" ht="36.75" customHeight="1" x14ac:dyDescent="0.15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</row>
    <row r="14" spans="1:37" ht="36.75" customHeight="1" x14ac:dyDescent="0.15">
      <c r="A14" s="7"/>
      <c r="B14" s="7"/>
      <c r="C14" s="7"/>
      <c r="D14" s="7"/>
      <c r="E14" s="7"/>
      <c r="F14" s="7"/>
      <c r="G14" s="22"/>
      <c r="H14" s="302" t="s">
        <v>186</v>
      </c>
      <c r="I14" s="303"/>
      <c r="J14" s="303"/>
      <c r="K14" s="303"/>
      <c r="L14" s="304"/>
      <c r="M14" s="7"/>
      <c r="N14" s="7"/>
      <c r="O14" s="7"/>
      <c r="P14" s="7"/>
      <c r="Q14" s="7"/>
      <c r="R14" s="22"/>
      <c r="S14" s="302" t="s">
        <v>193</v>
      </c>
      <c r="T14" s="303"/>
      <c r="U14" s="303"/>
      <c r="V14" s="304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7" ht="36.75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7" ht="36.75" customHeight="1" x14ac:dyDescent="0.15">
      <c r="A16" s="143" t="s">
        <v>184</v>
      </c>
      <c r="B16" s="7"/>
      <c r="C16" s="7"/>
      <c r="D16" s="293" t="s">
        <v>183</v>
      </c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5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</row>
    <row r="17" spans="1:32" ht="20.25" customHeight="1" x14ac:dyDescent="0.15"/>
    <row r="18" spans="1:32" ht="30" customHeight="1" x14ac:dyDescent="0.15">
      <c r="A18" s="290" t="s">
        <v>13</v>
      </c>
      <c r="B18" s="12" t="s">
        <v>6</v>
      </c>
      <c r="C18" s="13" t="s">
        <v>0</v>
      </c>
      <c r="D18" s="7" t="s">
        <v>1</v>
      </c>
      <c r="E18" s="7" t="s">
        <v>2</v>
      </c>
      <c r="F18" s="7" t="s">
        <v>3</v>
      </c>
      <c r="G18" s="7" t="s">
        <v>4</v>
      </c>
      <c r="H18" s="7" t="s">
        <v>5</v>
      </c>
      <c r="I18" s="12" t="s">
        <v>6</v>
      </c>
      <c r="J18" s="13" t="s">
        <v>0</v>
      </c>
      <c r="K18" s="7" t="s">
        <v>1</v>
      </c>
      <c r="L18" s="7" t="s">
        <v>2</v>
      </c>
      <c r="M18" s="7" t="s">
        <v>3</v>
      </c>
      <c r="N18" s="7" t="s">
        <v>4</v>
      </c>
      <c r="O18" s="7" t="s">
        <v>5</v>
      </c>
      <c r="P18" s="12" t="s">
        <v>6</v>
      </c>
      <c r="Q18" s="13" t="s">
        <v>0</v>
      </c>
      <c r="R18" s="7" t="s">
        <v>1</v>
      </c>
      <c r="S18" s="7" t="s">
        <v>2</v>
      </c>
      <c r="T18" s="7" t="s">
        <v>3</v>
      </c>
      <c r="U18" s="7" t="s">
        <v>4</v>
      </c>
      <c r="V18" s="7" t="s">
        <v>5</v>
      </c>
      <c r="W18" s="12" t="s">
        <v>6</v>
      </c>
      <c r="X18" s="13" t="s">
        <v>0</v>
      </c>
      <c r="Y18" s="7" t="s">
        <v>1</v>
      </c>
      <c r="Z18" s="7" t="s">
        <v>2</v>
      </c>
      <c r="AA18" s="7" t="s">
        <v>3</v>
      </c>
      <c r="AB18" s="7" t="s">
        <v>4</v>
      </c>
      <c r="AC18" s="7" t="s">
        <v>5</v>
      </c>
      <c r="AD18" s="12" t="s">
        <v>6</v>
      </c>
      <c r="AE18" s="13" t="s">
        <v>0</v>
      </c>
      <c r="AF18" s="7" t="s">
        <v>1</v>
      </c>
    </row>
    <row r="19" spans="1:32" ht="30" customHeight="1" x14ac:dyDescent="0.15">
      <c r="A19" s="290"/>
      <c r="B19" s="7">
        <v>1</v>
      </c>
      <c r="C19" s="7">
        <v>2</v>
      </c>
      <c r="D19" s="58">
        <v>3</v>
      </c>
      <c r="E19" s="58">
        <v>4</v>
      </c>
      <c r="F19" s="58">
        <v>5</v>
      </c>
      <c r="G19" s="7">
        <v>6</v>
      </c>
      <c r="H19" s="7">
        <v>7</v>
      </c>
      <c r="I19" s="7">
        <v>8</v>
      </c>
      <c r="J19" s="7">
        <v>9</v>
      </c>
      <c r="K19" s="7">
        <v>10</v>
      </c>
      <c r="L19" s="7">
        <v>11</v>
      </c>
      <c r="M19" s="7">
        <v>12</v>
      </c>
      <c r="N19" s="7">
        <v>13</v>
      </c>
      <c r="O19" s="7">
        <v>14</v>
      </c>
      <c r="P19" s="7">
        <v>15</v>
      </c>
      <c r="Q19" s="7">
        <v>16</v>
      </c>
      <c r="R19" s="7">
        <v>17</v>
      </c>
      <c r="S19" s="7">
        <v>18</v>
      </c>
      <c r="T19" s="7">
        <v>19</v>
      </c>
      <c r="U19" s="7">
        <v>20</v>
      </c>
      <c r="V19" s="7">
        <v>21</v>
      </c>
      <c r="W19" s="7">
        <v>22</v>
      </c>
      <c r="X19" s="7">
        <v>23</v>
      </c>
      <c r="Y19" s="7">
        <v>24</v>
      </c>
      <c r="Z19" s="7">
        <v>25</v>
      </c>
      <c r="AA19" s="7">
        <v>26</v>
      </c>
      <c r="AB19" s="7">
        <v>27</v>
      </c>
      <c r="AC19" s="7">
        <v>28</v>
      </c>
      <c r="AD19" s="7">
        <v>29</v>
      </c>
      <c r="AE19" s="7">
        <v>30</v>
      </c>
      <c r="AF19" s="7">
        <v>31</v>
      </c>
    </row>
    <row r="20" spans="1:32" ht="36.75" customHeight="1" x14ac:dyDescent="0.15">
      <c r="A20" s="7"/>
      <c r="B20" s="7"/>
      <c r="C20" s="22"/>
      <c r="D20" s="214" t="s">
        <v>187</v>
      </c>
      <c r="E20" s="201"/>
      <c r="F20" s="7"/>
      <c r="G20" s="7"/>
      <c r="H20" s="7"/>
      <c r="I20" s="22"/>
      <c r="J20" s="302" t="s">
        <v>188</v>
      </c>
      <c r="K20" s="303"/>
      <c r="L20" s="303"/>
      <c r="M20" s="303"/>
      <c r="N20" s="303"/>
      <c r="O20" s="304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32" ht="36.75" customHeight="1" x14ac:dyDescent="0.15">
      <c r="A21" s="7"/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</row>
    <row r="22" spans="1:32" ht="36.75" customHeight="1" x14ac:dyDescent="0.15">
      <c r="A22" s="7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</row>
    <row r="23" spans="1:32" ht="36.75" customHeight="1" x14ac:dyDescent="0.15">
      <c r="A23" s="7"/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</row>
    <row r="24" spans="1:32" ht="36.75" customHeight="1" x14ac:dyDescent="0.15">
      <c r="A24" s="7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</row>
    <row r="25" spans="1:32" ht="36.75" customHeight="1" x14ac:dyDescent="0.15">
      <c r="A25" s="7"/>
      <c r="B25" s="7"/>
      <c r="C25" s="7"/>
      <c r="D25" s="7"/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</row>
    <row r="26" spans="1:32" ht="36.75" customHeight="1" x14ac:dyDescent="0.15">
      <c r="A26" s="7"/>
      <c r="B26" s="7"/>
      <c r="C26" s="7"/>
      <c r="D26" s="7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</row>
    <row r="27" spans="1:32" ht="36.75" customHeight="1" x14ac:dyDescent="0.15">
      <c r="A27" s="7"/>
      <c r="B27" s="7"/>
      <c r="C27" s="7"/>
      <c r="D27" s="7"/>
      <c r="E27" s="7"/>
      <c r="F27" s="7"/>
      <c r="G27" s="142" t="s">
        <v>192</v>
      </c>
      <c r="H27" s="7"/>
      <c r="I27" s="7"/>
      <c r="J27" s="7"/>
      <c r="K27" s="7"/>
      <c r="L27" s="7"/>
      <c r="M27" s="7"/>
      <c r="N27" s="7"/>
      <c r="O27" s="7"/>
      <c r="P27" s="299" t="s">
        <v>191</v>
      </c>
      <c r="Q27" s="300"/>
      <c r="R27" s="300"/>
      <c r="S27" s="300"/>
      <c r="T27" s="300"/>
      <c r="U27" s="300"/>
      <c r="V27" s="300"/>
      <c r="W27" s="300"/>
      <c r="X27" s="300"/>
      <c r="Y27" s="300"/>
      <c r="Z27" s="300"/>
      <c r="AA27" s="301"/>
      <c r="AB27" s="141"/>
      <c r="AC27" s="7"/>
      <c r="AD27" s="7"/>
      <c r="AE27" s="7"/>
      <c r="AF27" s="7"/>
    </row>
    <row r="28" spans="1:32" ht="30" customHeight="1" x14ac:dyDescent="0.15">
      <c r="B28" s="5" t="s">
        <v>2</v>
      </c>
      <c r="C28" s="5" t="s">
        <v>3</v>
      </c>
      <c r="D28" s="5" t="s">
        <v>4</v>
      </c>
      <c r="E28" s="5" t="s">
        <v>5</v>
      </c>
      <c r="F28" s="17" t="s">
        <v>6</v>
      </c>
      <c r="G28" s="16" t="s">
        <v>0</v>
      </c>
      <c r="H28" s="5" t="s">
        <v>1</v>
      </c>
      <c r="I28" s="5" t="s">
        <v>2</v>
      </c>
      <c r="J28" s="5" t="s">
        <v>3</v>
      </c>
      <c r="K28" s="5" t="s">
        <v>4</v>
      </c>
      <c r="L28" s="5" t="s">
        <v>5</v>
      </c>
      <c r="M28" s="17" t="s">
        <v>6</v>
      </c>
      <c r="N28" s="16" t="s">
        <v>0</v>
      </c>
      <c r="O28" s="5" t="s">
        <v>1</v>
      </c>
      <c r="P28" s="5" t="s">
        <v>2</v>
      </c>
      <c r="Q28" s="5" t="s">
        <v>3</v>
      </c>
      <c r="R28" s="5" t="s">
        <v>4</v>
      </c>
      <c r="S28" s="5" t="s">
        <v>5</v>
      </c>
      <c r="T28" s="17" t="s">
        <v>6</v>
      </c>
      <c r="U28" s="16" t="s">
        <v>0</v>
      </c>
      <c r="V28" s="16" t="s">
        <v>1</v>
      </c>
      <c r="W28" s="16" t="s">
        <v>2</v>
      </c>
      <c r="X28" s="16" t="s">
        <v>3</v>
      </c>
      <c r="Y28" s="5" t="s">
        <v>4</v>
      </c>
      <c r="Z28" s="5" t="s">
        <v>5</v>
      </c>
      <c r="AA28" s="17" t="s">
        <v>6</v>
      </c>
      <c r="AB28" s="16" t="s">
        <v>0</v>
      </c>
      <c r="AC28" s="5" t="s">
        <v>1</v>
      </c>
      <c r="AD28" s="5" t="s">
        <v>2</v>
      </c>
      <c r="AE28" s="5" t="s">
        <v>3</v>
      </c>
    </row>
    <row r="29" spans="1:32" ht="30" customHeight="1" x14ac:dyDescent="0.15">
      <c r="A29" s="290" t="s">
        <v>13</v>
      </c>
      <c r="B29" s="12" t="s">
        <v>6</v>
      </c>
      <c r="C29" s="13" t="s">
        <v>0</v>
      </c>
      <c r="D29" s="7" t="s">
        <v>1</v>
      </c>
      <c r="E29" s="7" t="s">
        <v>2</v>
      </c>
      <c r="F29" s="7" t="s">
        <v>3</v>
      </c>
      <c r="G29" s="7" t="s">
        <v>4</v>
      </c>
      <c r="H29" s="7" t="s">
        <v>5</v>
      </c>
      <c r="I29" s="12" t="s">
        <v>6</v>
      </c>
      <c r="J29" s="13" t="s">
        <v>0</v>
      </c>
      <c r="K29" s="7" t="s">
        <v>1</v>
      </c>
      <c r="L29" s="7" t="s">
        <v>2</v>
      </c>
      <c r="M29" s="7" t="s">
        <v>3</v>
      </c>
      <c r="N29" s="7" t="s">
        <v>4</v>
      </c>
      <c r="O29" s="7" t="s">
        <v>5</v>
      </c>
      <c r="P29" s="12" t="s">
        <v>6</v>
      </c>
      <c r="Q29" s="13" t="s">
        <v>0</v>
      </c>
      <c r="R29" s="7" t="s">
        <v>1</v>
      </c>
      <c r="S29" s="7" t="s">
        <v>2</v>
      </c>
      <c r="T29" s="7" t="s">
        <v>3</v>
      </c>
      <c r="U29" s="7" t="s">
        <v>4</v>
      </c>
      <c r="V29" s="7" t="s">
        <v>5</v>
      </c>
      <c r="W29" s="12" t="s">
        <v>6</v>
      </c>
      <c r="X29" s="13" t="s">
        <v>0</v>
      </c>
      <c r="Y29" s="7" t="s">
        <v>1</v>
      </c>
      <c r="Z29" s="7" t="s">
        <v>2</v>
      </c>
      <c r="AA29" s="7" t="s">
        <v>3</v>
      </c>
      <c r="AB29" s="7" t="s">
        <v>4</v>
      </c>
      <c r="AC29" s="7" t="s">
        <v>5</v>
      </c>
      <c r="AD29" s="12" t="s">
        <v>6</v>
      </c>
      <c r="AE29" s="13" t="s">
        <v>0</v>
      </c>
      <c r="AF29" s="7" t="s">
        <v>1</v>
      </c>
    </row>
    <row r="30" spans="1:32" ht="30" customHeight="1" x14ac:dyDescent="0.15">
      <c r="A30" s="290"/>
      <c r="B30" s="7">
        <v>1</v>
      </c>
      <c r="C30" s="7">
        <v>2</v>
      </c>
      <c r="D30" s="58">
        <v>3</v>
      </c>
      <c r="E30" s="58">
        <v>4</v>
      </c>
      <c r="F30" s="58">
        <v>5</v>
      </c>
      <c r="G30" s="7">
        <v>6</v>
      </c>
      <c r="H30" s="7">
        <v>7</v>
      </c>
      <c r="I30" s="7">
        <v>8</v>
      </c>
      <c r="J30" s="7">
        <v>9</v>
      </c>
      <c r="K30" s="7">
        <v>10</v>
      </c>
      <c r="L30" s="7">
        <v>11</v>
      </c>
      <c r="M30" s="7">
        <v>12</v>
      </c>
      <c r="N30" s="7">
        <v>13</v>
      </c>
      <c r="O30" s="7">
        <v>14</v>
      </c>
      <c r="P30" s="7">
        <v>15</v>
      </c>
      <c r="Q30" s="7">
        <v>16</v>
      </c>
      <c r="R30" s="7">
        <v>17</v>
      </c>
      <c r="S30" s="7">
        <v>18</v>
      </c>
      <c r="T30" s="7">
        <v>19</v>
      </c>
      <c r="U30" s="7">
        <v>20</v>
      </c>
      <c r="V30" s="7">
        <v>21</v>
      </c>
      <c r="W30" s="7">
        <v>22</v>
      </c>
      <c r="X30" s="7">
        <v>23</v>
      </c>
      <c r="Y30" s="7">
        <v>24</v>
      </c>
      <c r="Z30" s="7">
        <v>25</v>
      </c>
      <c r="AA30" s="7">
        <v>26</v>
      </c>
      <c r="AB30" s="7">
        <v>27</v>
      </c>
      <c r="AC30" s="7">
        <v>28</v>
      </c>
      <c r="AD30" s="7">
        <v>29</v>
      </c>
      <c r="AE30" s="7">
        <v>30</v>
      </c>
      <c r="AF30" s="7">
        <v>31</v>
      </c>
    </row>
    <row r="31" spans="1:32" ht="36.75" customHeight="1" x14ac:dyDescent="0.1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36.75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</row>
    <row r="33" spans="1:32" ht="36.75" customHeight="1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36.75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36.75" customHeight="1" x14ac:dyDescent="0.15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36.75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36.75" customHeight="1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36.75" customHeight="1" x14ac:dyDescent="0.1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33" customHeight="1" x14ac:dyDescent="0.15"/>
    <row r="40" spans="1:32" ht="30" customHeight="1" x14ac:dyDescent="0.15">
      <c r="B40" s="5" t="s">
        <v>2</v>
      </c>
      <c r="C40" s="5" t="s">
        <v>3</v>
      </c>
      <c r="D40" s="5" t="s">
        <v>4</v>
      </c>
      <c r="E40" s="5" t="s">
        <v>5</v>
      </c>
      <c r="F40" s="17" t="s">
        <v>6</v>
      </c>
      <c r="G40" s="16" t="s">
        <v>0</v>
      </c>
      <c r="H40" s="5" t="s">
        <v>1</v>
      </c>
      <c r="I40" s="5" t="s">
        <v>2</v>
      </c>
      <c r="J40" s="5" t="s">
        <v>3</v>
      </c>
      <c r="K40" s="5" t="s">
        <v>4</v>
      </c>
      <c r="L40" s="5" t="s">
        <v>5</v>
      </c>
      <c r="M40" s="17" t="s">
        <v>6</v>
      </c>
      <c r="N40" s="16" t="s">
        <v>0</v>
      </c>
      <c r="O40" s="5" t="s">
        <v>1</v>
      </c>
      <c r="P40" s="5" t="s">
        <v>2</v>
      </c>
      <c r="Q40" s="5" t="s">
        <v>3</v>
      </c>
      <c r="R40" s="5" t="s">
        <v>4</v>
      </c>
      <c r="S40" s="5" t="s">
        <v>5</v>
      </c>
      <c r="T40" s="17" t="s">
        <v>6</v>
      </c>
      <c r="U40" s="16" t="s">
        <v>0</v>
      </c>
      <c r="V40" s="5" t="s">
        <v>1</v>
      </c>
      <c r="W40" s="5" t="s">
        <v>2</v>
      </c>
      <c r="X40" s="16" t="s">
        <v>3</v>
      </c>
      <c r="Y40" s="5" t="s">
        <v>4</v>
      </c>
      <c r="Z40" s="5" t="s">
        <v>5</v>
      </c>
      <c r="AA40" s="17" t="s">
        <v>6</v>
      </c>
      <c r="AB40" s="16" t="s">
        <v>0</v>
      </c>
      <c r="AC40" s="5" t="s">
        <v>1</v>
      </c>
      <c r="AD40" s="5" t="s">
        <v>2</v>
      </c>
      <c r="AE40" s="5" t="s">
        <v>3</v>
      </c>
      <c r="AF40" s="5" t="s">
        <v>4</v>
      </c>
    </row>
    <row r="41" spans="1:32" ht="30" customHeight="1" x14ac:dyDescent="0.15">
      <c r="A41" s="5" t="s">
        <v>19</v>
      </c>
      <c r="B41" s="5">
        <v>1</v>
      </c>
      <c r="C41" s="5">
        <v>2</v>
      </c>
      <c r="D41" s="5">
        <v>3</v>
      </c>
      <c r="E41" s="5">
        <v>4</v>
      </c>
      <c r="F41" s="5">
        <v>5</v>
      </c>
      <c r="G41" s="5">
        <v>6</v>
      </c>
      <c r="H41" s="5">
        <v>7</v>
      </c>
      <c r="I41" s="5">
        <v>8</v>
      </c>
      <c r="J41" s="5">
        <v>9</v>
      </c>
      <c r="K41" s="5">
        <v>10</v>
      </c>
      <c r="L41" s="5">
        <v>11</v>
      </c>
      <c r="M41" s="5">
        <v>12</v>
      </c>
      <c r="N41" s="5">
        <v>13</v>
      </c>
      <c r="O41" s="5">
        <v>14</v>
      </c>
      <c r="P41" s="5">
        <v>15</v>
      </c>
      <c r="Q41" s="5">
        <v>16</v>
      </c>
      <c r="R41" s="5">
        <v>17</v>
      </c>
      <c r="S41" s="5">
        <v>18</v>
      </c>
      <c r="T41" s="5">
        <v>19</v>
      </c>
      <c r="U41" s="5">
        <v>20</v>
      </c>
      <c r="V41" s="5">
        <v>21</v>
      </c>
      <c r="W41" s="5">
        <v>22</v>
      </c>
      <c r="X41" s="16">
        <v>23</v>
      </c>
      <c r="Y41" s="5">
        <v>24</v>
      </c>
      <c r="Z41" s="5">
        <v>25</v>
      </c>
      <c r="AA41" s="5">
        <v>26</v>
      </c>
      <c r="AB41" s="5">
        <v>27</v>
      </c>
      <c r="AC41" s="5">
        <v>28</v>
      </c>
      <c r="AD41" s="5">
        <v>29</v>
      </c>
      <c r="AE41" s="5">
        <v>30</v>
      </c>
      <c r="AF41" s="5">
        <v>31</v>
      </c>
    </row>
  </sheetData>
  <mergeCells count="14">
    <mergeCell ref="AB4:AF4"/>
    <mergeCell ref="P27:AA27"/>
    <mergeCell ref="Z7:AC7"/>
    <mergeCell ref="H14:L14"/>
    <mergeCell ref="D20:E20"/>
    <mergeCell ref="J20:O20"/>
    <mergeCell ref="B11:F11"/>
    <mergeCell ref="S14:V14"/>
    <mergeCell ref="D12:L12"/>
    <mergeCell ref="A29:A30"/>
    <mergeCell ref="A2:A3"/>
    <mergeCell ref="A9:A10"/>
    <mergeCell ref="A18:A19"/>
    <mergeCell ref="D16:R16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63"/>
  <sheetViews>
    <sheetView topLeftCell="A9" zoomScale="80" workbookViewId="0">
      <selection activeCell="N26" sqref="N26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45" width="5.875" style="5" customWidth="1"/>
    <col min="46" max="16384" width="9" style="5"/>
  </cols>
  <sheetData>
    <row r="1" spans="1:36" ht="19.5" customHeight="1" x14ac:dyDescent="0.15"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12" t="s">
        <v>6</v>
      </c>
      <c r="H1" s="13" t="s">
        <v>0</v>
      </c>
      <c r="I1" s="7" t="s">
        <v>1</v>
      </c>
      <c r="J1" s="7" t="s">
        <v>2</v>
      </c>
      <c r="K1" s="7" t="s">
        <v>3</v>
      </c>
      <c r="L1" s="7" t="s">
        <v>4</v>
      </c>
      <c r="M1" s="7" t="s">
        <v>5</v>
      </c>
      <c r="N1" s="12" t="s">
        <v>6</v>
      </c>
      <c r="O1" s="13" t="s">
        <v>0</v>
      </c>
      <c r="P1" s="7" t="s">
        <v>1</v>
      </c>
      <c r="Q1" s="7" t="s">
        <v>2</v>
      </c>
      <c r="R1" s="7" t="s">
        <v>3</v>
      </c>
      <c r="S1" s="7" t="s">
        <v>4</v>
      </c>
      <c r="T1" s="7" t="s">
        <v>5</v>
      </c>
      <c r="U1" s="12" t="s">
        <v>6</v>
      </c>
      <c r="V1" s="13" t="s">
        <v>0</v>
      </c>
      <c r="W1" s="7" t="s">
        <v>1</v>
      </c>
      <c r="X1" s="7" t="s">
        <v>2</v>
      </c>
      <c r="Y1" s="7" t="s">
        <v>3</v>
      </c>
      <c r="Z1" s="7" t="s">
        <v>4</v>
      </c>
      <c r="AA1" s="7" t="s">
        <v>5</v>
      </c>
      <c r="AB1" s="12" t="s">
        <v>6</v>
      </c>
      <c r="AC1" s="13" t="s">
        <v>0</v>
      </c>
      <c r="AD1" s="7" t="s">
        <v>1</v>
      </c>
      <c r="AJ1" s="17"/>
    </row>
    <row r="2" spans="1:36" ht="27.75" customHeight="1" x14ac:dyDescent="0.15">
      <c r="A2" s="43" t="s">
        <v>8</v>
      </c>
      <c r="B2" s="7">
        <v>1</v>
      </c>
      <c r="C2" s="7">
        <v>2</v>
      </c>
      <c r="D2" s="7">
        <v>3</v>
      </c>
      <c r="E2" s="7">
        <v>4</v>
      </c>
      <c r="F2" s="7">
        <v>5</v>
      </c>
      <c r="G2" s="7">
        <v>6</v>
      </c>
      <c r="H2" s="7">
        <v>7</v>
      </c>
      <c r="I2" s="7">
        <v>8</v>
      </c>
      <c r="J2" s="7">
        <v>9</v>
      </c>
      <c r="K2" s="7">
        <v>10</v>
      </c>
      <c r="L2" s="7">
        <v>11</v>
      </c>
      <c r="M2" s="7">
        <v>12</v>
      </c>
      <c r="N2" s="7">
        <v>13</v>
      </c>
      <c r="O2" s="7">
        <v>14</v>
      </c>
      <c r="P2" s="7">
        <v>15</v>
      </c>
      <c r="Q2" s="7">
        <v>16</v>
      </c>
      <c r="R2" s="7">
        <v>17</v>
      </c>
      <c r="S2" s="7">
        <v>18</v>
      </c>
      <c r="T2" s="7">
        <v>19</v>
      </c>
      <c r="U2" s="7">
        <v>20</v>
      </c>
      <c r="V2" s="7">
        <v>21</v>
      </c>
      <c r="W2" s="7">
        <v>22</v>
      </c>
      <c r="X2" s="7">
        <v>23</v>
      </c>
      <c r="Y2" s="7">
        <v>24</v>
      </c>
      <c r="Z2" s="7">
        <v>25</v>
      </c>
      <c r="AA2" s="7">
        <v>26</v>
      </c>
      <c r="AB2" s="7">
        <v>27</v>
      </c>
      <c r="AC2" s="7">
        <v>28</v>
      </c>
      <c r="AD2" s="7">
        <v>29</v>
      </c>
    </row>
    <row r="3" spans="1:36" ht="32.25" customHeight="1" x14ac:dyDescent="0.15"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214" t="s">
        <v>119</v>
      </c>
      <c r="V3" s="215"/>
      <c r="W3" s="215"/>
      <c r="X3" s="215"/>
      <c r="Y3" s="201"/>
      <c r="Z3" s="86" t="s">
        <v>118</v>
      </c>
      <c r="AA3" s="7"/>
      <c r="AB3" s="7"/>
      <c r="AC3" s="7"/>
      <c r="AD3" s="7"/>
    </row>
    <row r="4" spans="1:36" ht="32.25" customHeight="1" x14ac:dyDescent="0.15"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311" t="s">
        <v>22</v>
      </c>
      <c r="U4" s="311"/>
      <c r="V4" s="7"/>
      <c r="W4" s="7"/>
      <c r="X4" s="7"/>
      <c r="Y4" s="7"/>
      <c r="Z4" s="7"/>
      <c r="AA4" s="7"/>
      <c r="AB4" s="7"/>
      <c r="AC4" s="7"/>
      <c r="AD4" s="7"/>
    </row>
    <row r="5" spans="1:36" ht="32.25" customHeight="1" x14ac:dyDescent="0.15"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</row>
    <row r="6" spans="1:36" ht="32.25" customHeight="1" x14ac:dyDescent="0.15"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</row>
    <row r="7" spans="1:36" ht="21" customHeight="1" x14ac:dyDescent="0.15"/>
    <row r="8" spans="1:36" ht="30" customHeight="1" x14ac:dyDescent="0.15">
      <c r="A8" s="317" t="s">
        <v>9</v>
      </c>
      <c r="B8" s="40">
        <v>1</v>
      </c>
      <c r="C8" s="40">
        <v>2</v>
      </c>
      <c r="D8" s="40">
        <v>3</v>
      </c>
      <c r="E8" s="40">
        <v>4</v>
      </c>
      <c r="F8" s="91">
        <v>5</v>
      </c>
      <c r="G8" s="91">
        <v>6</v>
      </c>
      <c r="H8" s="40">
        <v>7</v>
      </c>
      <c r="I8" s="40">
        <v>8</v>
      </c>
      <c r="J8" s="40">
        <v>9</v>
      </c>
      <c r="K8" s="40">
        <v>10</v>
      </c>
      <c r="L8" s="40">
        <v>11</v>
      </c>
      <c r="M8" s="91">
        <v>12</v>
      </c>
      <c r="N8" s="91">
        <v>13</v>
      </c>
      <c r="O8" s="40">
        <v>14</v>
      </c>
      <c r="P8" s="40">
        <v>15</v>
      </c>
      <c r="Q8" s="40">
        <v>16</v>
      </c>
      <c r="R8" s="40">
        <v>17</v>
      </c>
      <c r="S8" s="40">
        <v>18</v>
      </c>
      <c r="T8" s="91">
        <v>19</v>
      </c>
      <c r="U8" s="91">
        <v>20</v>
      </c>
      <c r="V8" s="93">
        <v>21</v>
      </c>
      <c r="W8" s="40">
        <v>22</v>
      </c>
      <c r="X8" s="40">
        <v>23</v>
      </c>
      <c r="Y8" s="40">
        <v>24</v>
      </c>
      <c r="Z8" s="40">
        <v>25</v>
      </c>
      <c r="AA8" s="91">
        <v>26</v>
      </c>
      <c r="AB8" s="91">
        <v>27</v>
      </c>
      <c r="AC8" s="40">
        <v>28</v>
      </c>
      <c r="AD8" s="40">
        <v>29</v>
      </c>
      <c r="AE8" s="40">
        <v>30</v>
      </c>
      <c r="AF8" s="40">
        <v>31</v>
      </c>
    </row>
    <row r="9" spans="1:36" ht="30" customHeight="1" x14ac:dyDescent="0.15">
      <c r="A9" s="317"/>
      <c r="B9" s="40" t="s">
        <v>2</v>
      </c>
      <c r="C9" s="40" t="s">
        <v>3</v>
      </c>
      <c r="D9" s="40" t="s">
        <v>4</v>
      </c>
      <c r="E9" s="40" t="s">
        <v>5</v>
      </c>
      <c r="F9" s="92" t="s">
        <v>6</v>
      </c>
      <c r="G9" s="93" t="s">
        <v>0</v>
      </c>
      <c r="H9" s="40" t="s">
        <v>1</v>
      </c>
      <c r="I9" s="40" t="s">
        <v>2</v>
      </c>
      <c r="J9" s="40" t="s">
        <v>3</v>
      </c>
      <c r="K9" s="40" t="s">
        <v>4</v>
      </c>
      <c r="L9" s="40" t="s">
        <v>5</v>
      </c>
      <c r="M9" s="92" t="s">
        <v>6</v>
      </c>
      <c r="N9" s="93" t="s">
        <v>0</v>
      </c>
      <c r="O9" s="40" t="s">
        <v>1</v>
      </c>
      <c r="P9" s="40" t="s">
        <v>2</v>
      </c>
      <c r="Q9" s="40" t="s">
        <v>3</v>
      </c>
      <c r="R9" s="40" t="s">
        <v>4</v>
      </c>
      <c r="S9" s="40" t="s">
        <v>5</v>
      </c>
      <c r="T9" s="92" t="s">
        <v>6</v>
      </c>
      <c r="U9" s="93" t="s">
        <v>0</v>
      </c>
      <c r="V9" s="119" t="s">
        <v>1</v>
      </c>
      <c r="W9" s="40" t="s">
        <v>2</v>
      </c>
      <c r="X9" s="40" t="s">
        <v>3</v>
      </c>
      <c r="Y9" s="40" t="s">
        <v>4</v>
      </c>
      <c r="Z9" s="40" t="s">
        <v>5</v>
      </c>
      <c r="AA9" s="92" t="s">
        <v>6</v>
      </c>
      <c r="AB9" s="93" t="s">
        <v>0</v>
      </c>
      <c r="AC9" s="40" t="s">
        <v>1</v>
      </c>
      <c r="AD9" s="40" t="s">
        <v>2</v>
      </c>
      <c r="AE9" s="40" t="s">
        <v>3</v>
      </c>
      <c r="AF9" s="40" t="s">
        <v>4</v>
      </c>
    </row>
    <row r="10" spans="1:36" s="100" customFormat="1" ht="37.5" customHeight="1" x14ac:dyDescent="0.15">
      <c r="A10" s="112" t="s">
        <v>128</v>
      </c>
      <c r="B10" s="71"/>
      <c r="C10" s="322" t="s">
        <v>111</v>
      </c>
      <c r="D10" s="323"/>
      <c r="E10" s="324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  <c r="AF10" s="71"/>
    </row>
    <row r="11" spans="1:36" s="100" customFormat="1" ht="37.5" customHeight="1" x14ac:dyDescent="0.15">
      <c r="A11" s="102" t="s">
        <v>51</v>
      </c>
      <c r="B11" s="71"/>
      <c r="C11" s="71"/>
      <c r="D11" s="71"/>
      <c r="E11" s="71"/>
      <c r="F11" s="325" t="s">
        <v>114</v>
      </c>
      <c r="G11" s="326"/>
      <c r="H11" s="326"/>
      <c r="I11" s="326"/>
      <c r="J11" s="326"/>
      <c r="K11" s="327"/>
      <c r="L11" s="103"/>
      <c r="M11" s="103"/>
      <c r="N11" s="103"/>
      <c r="O11" s="103"/>
      <c r="P11" s="104"/>
      <c r="Q11" s="104"/>
      <c r="R11" s="104"/>
      <c r="S11" s="104"/>
      <c r="T11" s="104"/>
      <c r="U11" s="104"/>
      <c r="V11" s="104"/>
      <c r="W11" s="71"/>
      <c r="X11" s="71"/>
      <c r="Y11" s="71"/>
      <c r="Z11" s="71"/>
      <c r="AA11" s="71"/>
      <c r="AB11" s="71"/>
      <c r="AC11" s="71"/>
      <c r="AD11" s="71"/>
      <c r="AE11" s="71"/>
      <c r="AF11" s="71"/>
    </row>
    <row r="12" spans="1:36" s="100" customFormat="1" ht="37.5" customHeight="1" x14ac:dyDescent="0.15">
      <c r="A12" s="102" t="s">
        <v>134</v>
      </c>
      <c r="B12" s="71"/>
      <c r="C12" s="71"/>
      <c r="D12" s="71"/>
      <c r="E12" s="71"/>
      <c r="F12" s="71"/>
      <c r="G12" s="71"/>
      <c r="H12" s="71"/>
      <c r="I12" s="71"/>
      <c r="J12" s="71"/>
      <c r="K12" s="71"/>
      <c r="L12" s="71"/>
      <c r="M12" s="328" t="s">
        <v>40</v>
      </c>
      <c r="N12" s="329"/>
      <c r="O12" s="329"/>
      <c r="P12" s="329"/>
      <c r="Q12" s="329"/>
      <c r="R12" s="330"/>
      <c r="S12" s="113"/>
      <c r="T12" s="113"/>
      <c r="U12" s="113"/>
      <c r="V12" s="113"/>
      <c r="W12" s="113"/>
      <c r="X12" s="113"/>
      <c r="Y12" s="113"/>
      <c r="Z12" s="113"/>
      <c r="AA12" s="113"/>
      <c r="AB12" s="113"/>
      <c r="AC12" s="113"/>
      <c r="AD12" s="113"/>
      <c r="AE12" s="113"/>
      <c r="AF12" s="113"/>
    </row>
    <row r="13" spans="1:36" s="100" customFormat="1" ht="37.5" customHeight="1" x14ac:dyDescent="0.15">
      <c r="A13" s="114" t="s">
        <v>116</v>
      </c>
      <c r="B13" s="318" t="s">
        <v>117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20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5"/>
      <c r="AD13" s="115"/>
      <c r="AE13" s="115"/>
      <c r="AF13" s="115"/>
      <c r="AJ13" s="101"/>
    </row>
    <row r="14" spans="1:36" s="100" customFormat="1" ht="37.5" customHeight="1" x14ac:dyDescent="0.15">
      <c r="A14" s="71"/>
      <c r="B14" s="71"/>
      <c r="C14" s="71"/>
      <c r="D14" s="71"/>
      <c r="E14" s="71"/>
      <c r="F14" s="71"/>
      <c r="G14" s="71"/>
      <c r="H14" s="71"/>
      <c r="I14" s="71"/>
      <c r="J14" s="71"/>
      <c r="K14" s="71"/>
      <c r="L14" s="71"/>
      <c r="M14" s="71"/>
      <c r="N14" s="71"/>
      <c r="O14" s="71"/>
      <c r="P14" s="71"/>
      <c r="Q14" s="71"/>
      <c r="R14" s="71"/>
      <c r="S14" s="71"/>
      <c r="T14" s="71"/>
      <c r="U14" s="71"/>
      <c r="V14" s="71"/>
      <c r="W14" s="71"/>
      <c r="X14" s="71"/>
      <c r="Y14" s="71"/>
      <c r="Z14" s="71"/>
      <c r="AA14" s="71"/>
      <c r="AB14" s="71"/>
      <c r="AC14" s="71"/>
      <c r="AD14" s="71"/>
      <c r="AE14" s="71"/>
      <c r="AF14" s="71"/>
      <c r="AJ14" s="101"/>
    </row>
    <row r="15" spans="1:36" s="100" customFormat="1" ht="37.5" customHeight="1" x14ac:dyDescent="0.15">
      <c r="A15" s="116" t="s">
        <v>130</v>
      </c>
      <c r="B15" s="105"/>
      <c r="C15" s="105"/>
      <c r="D15" s="105"/>
      <c r="E15" s="105"/>
      <c r="F15" s="105"/>
      <c r="G15" s="105"/>
      <c r="H15" s="105"/>
      <c r="I15" s="105"/>
      <c r="J15" s="105"/>
      <c r="K15" s="106"/>
      <c r="L15" s="116" t="s">
        <v>125</v>
      </c>
      <c r="M15" s="105"/>
      <c r="N15" s="105"/>
      <c r="O15" s="105"/>
      <c r="P15" s="105"/>
      <c r="Q15" s="105"/>
      <c r="R15" s="105"/>
      <c r="S15" s="105"/>
      <c r="T15" s="105"/>
      <c r="U15" s="314" t="s">
        <v>131</v>
      </c>
      <c r="V15" s="315"/>
      <c r="W15" s="315"/>
      <c r="X15" s="315"/>
      <c r="Y15" s="315"/>
      <c r="Z15" s="315"/>
      <c r="AA15" s="315"/>
      <c r="AB15" s="315"/>
      <c r="AC15" s="316"/>
      <c r="AD15" s="116"/>
      <c r="AE15" s="116" t="s">
        <v>127</v>
      </c>
      <c r="AF15" s="116" t="s">
        <v>126</v>
      </c>
    </row>
    <row r="16" spans="1:36" s="100" customFormat="1" ht="37.5" customHeight="1" x14ac:dyDescent="0.15">
      <c r="A16" s="117" t="s">
        <v>53</v>
      </c>
      <c r="B16" s="118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308" t="s">
        <v>129</v>
      </c>
      <c r="AA16" s="309"/>
      <c r="AB16" s="309"/>
      <c r="AC16" s="309"/>
      <c r="AD16" s="309"/>
      <c r="AE16" s="309"/>
      <c r="AF16" s="310"/>
    </row>
    <row r="17" spans="1:39" ht="18" customHeight="1" x14ac:dyDescent="0.15"/>
    <row r="18" spans="1:39" ht="62.25" customHeight="1" x14ac:dyDescent="0.15"/>
    <row r="19" spans="1:39" ht="33.75" customHeight="1" x14ac:dyDescent="0.15">
      <c r="A19" s="333" t="s">
        <v>11</v>
      </c>
      <c r="B19" s="40">
        <v>1</v>
      </c>
      <c r="C19" s="91">
        <v>2</v>
      </c>
      <c r="D19" s="91">
        <v>3</v>
      </c>
      <c r="E19" s="40">
        <v>4</v>
      </c>
      <c r="F19" s="40">
        <v>5</v>
      </c>
      <c r="G19" s="40">
        <v>6</v>
      </c>
      <c r="H19" s="40">
        <v>7</v>
      </c>
      <c r="I19" s="40">
        <v>8</v>
      </c>
      <c r="J19" s="91">
        <v>9</v>
      </c>
      <c r="K19" s="91">
        <v>10</v>
      </c>
      <c r="L19" s="40">
        <v>11</v>
      </c>
      <c r="M19" s="40">
        <v>12</v>
      </c>
      <c r="N19" s="40">
        <v>13</v>
      </c>
      <c r="O19" s="40">
        <v>14</v>
      </c>
      <c r="P19" s="40">
        <v>15</v>
      </c>
      <c r="Q19" s="91">
        <v>16</v>
      </c>
      <c r="R19" s="91">
        <v>17</v>
      </c>
      <c r="S19" s="40">
        <v>18</v>
      </c>
      <c r="T19" s="40">
        <v>19</v>
      </c>
      <c r="U19" s="40">
        <v>20</v>
      </c>
      <c r="V19" s="40">
        <v>21</v>
      </c>
      <c r="W19" s="40">
        <v>22</v>
      </c>
      <c r="X19" s="91">
        <v>23</v>
      </c>
      <c r="Y19" s="91">
        <v>24</v>
      </c>
      <c r="Z19" s="40">
        <v>25</v>
      </c>
      <c r="AA19" s="40">
        <v>26</v>
      </c>
      <c r="AB19" s="40">
        <v>27</v>
      </c>
      <c r="AC19" s="40">
        <v>28</v>
      </c>
      <c r="AD19" s="93">
        <v>29</v>
      </c>
      <c r="AE19" s="91">
        <v>30</v>
      </c>
    </row>
    <row r="20" spans="1:39" ht="33.75" customHeight="1" x14ac:dyDescent="0.15">
      <c r="A20" s="333"/>
      <c r="B20" s="40" t="s">
        <v>5</v>
      </c>
      <c r="C20" s="92" t="s">
        <v>6</v>
      </c>
      <c r="D20" s="93" t="s">
        <v>0</v>
      </c>
      <c r="E20" s="40" t="s">
        <v>1</v>
      </c>
      <c r="F20" s="40" t="s">
        <v>2</v>
      </c>
      <c r="G20" s="40" t="s">
        <v>3</v>
      </c>
      <c r="H20" s="40" t="s">
        <v>4</v>
      </c>
      <c r="I20" s="40" t="s">
        <v>5</v>
      </c>
      <c r="J20" s="92" t="s">
        <v>6</v>
      </c>
      <c r="K20" s="93" t="s">
        <v>0</v>
      </c>
      <c r="L20" s="40" t="s">
        <v>1</v>
      </c>
      <c r="M20" s="40" t="s">
        <v>2</v>
      </c>
      <c r="N20" s="40" t="s">
        <v>3</v>
      </c>
      <c r="O20" s="40" t="s">
        <v>4</v>
      </c>
      <c r="P20" s="40" t="s">
        <v>5</v>
      </c>
      <c r="Q20" s="92" t="s">
        <v>6</v>
      </c>
      <c r="R20" s="93" t="s">
        <v>0</v>
      </c>
      <c r="S20" s="40" t="s">
        <v>1</v>
      </c>
      <c r="T20" s="40" t="s">
        <v>2</v>
      </c>
      <c r="U20" s="40" t="s">
        <v>3</v>
      </c>
      <c r="V20" s="40" t="s">
        <v>4</v>
      </c>
      <c r="W20" s="40" t="s">
        <v>5</v>
      </c>
      <c r="X20" s="92" t="s">
        <v>6</v>
      </c>
      <c r="Y20" s="93" t="s">
        <v>0</v>
      </c>
      <c r="Z20" s="40" t="s">
        <v>1</v>
      </c>
      <c r="AA20" s="40" t="s">
        <v>2</v>
      </c>
      <c r="AB20" s="40" t="s">
        <v>3</v>
      </c>
      <c r="AC20" s="40" t="s">
        <v>4</v>
      </c>
      <c r="AD20" s="91" t="s">
        <v>5</v>
      </c>
      <c r="AE20" s="92" t="s">
        <v>6</v>
      </c>
    </row>
    <row r="21" spans="1:39" s="100" customFormat="1" ht="40.5" customHeight="1" x14ac:dyDescent="0.15">
      <c r="A21" s="98" t="s">
        <v>42</v>
      </c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341" t="s">
        <v>121</v>
      </c>
      <c r="R21" s="342"/>
      <c r="S21" s="99"/>
      <c r="T21" s="99"/>
      <c r="U21" s="99"/>
      <c r="V21" s="99"/>
      <c r="W21" s="99"/>
      <c r="X21" s="99"/>
      <c r="Y21" s="99"/>
      <c r="Z21" s="71"/>
      <c r="AA21" s="71"/>
      <c r="AB21" s="71"/>
      <c r="AC21" s="71"/>
      <c r="AD21" s="71"/>
      <c r="AE21" s="71"/>
      <c r="AM21" s="101"/>
    </row>
    <row r="22" spans="1:39" s="100" customFormat="1" ht="40.5" customHeight="1" x14ac:dyDescent="0.15">
      <c r="A22" s="102" t="s">
        <v>51</v>
      </c>
      <c r="B22" s="321" t="s">
        <v>56</v>
      </c>
      <c r="C22" s="321"/>
      <c r="D22" s="321"/>
      <c r="E22" s="321"/>
      <c r="F22" s="321"/>
      <c r="G22" s="104"/>
      <c r="H22" s="343" t="s">
        <v>123</v>
      </c>
      <c r="I22" s="344"/>
      <c r="J22" s="344"/>
      <c r="K22" s="345"/>
      <c r="L22" s="71"/>
      <c r="M22" s="71"/>
      <c r="N22" s="71"/>
      <c r="O22" s="71"/>
      <c r="P22" s="71"/>
      <c r="Q22" s="71"/>
      <c r="R22" s="71"/>
      <c r="S22" s="71"/>
      <c r="T22" s="71"/>
      <c r="U22" s="71"/>
      <c r="V22" s="71"/>
      <c r="W22" s="71"/>
      <c r="X22" s="71"/>
      <c r="Y22" s="71"/>
      <c r="Z22" s="71"/>
      <c r="AA22" s="71"/>
      <c r="AB22" s="71"/>
      <c r="AC22" s="71"/>
      <c r="AD22" s="71"/>
      <c r="AE22" s="71"/>
    </row>
    <row r="23" spans="1:39" s="100" customFormat="1" ht="40.5" customHeight="1" x14ac:dyDescent="0.15">
      <c r="A23" s="102" t="s">
        <v>51</v>
      </c>
      <c r="B23" s="105"/>
      <c r="C23" s="105"/>
      <c r="D23" s="105"/>
      <c r="E23" s="105"/>
      <c r="F23" s="106"/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312" t="s">
        <v>61</v>
      </c>
      <c r="AE23" s="313"/>
      <c r="AJ23" s="101"/>
    </row>
    <row r="24" spans="1:39" s="100" customFormat="1" ht="40.5" customHeight="1" x14ac:dyDescent="0.15">
      <c r="A24" s="107" t="s">
        <v>50</v>
      </c>
      <c r="B24" s="334" t="s">
        <v>54</v>
      </c>
      <c r="C24" s="335"/>
      <c r="D24" s="335"/>
      <c r="E24" s="335"/>
      <c r="F24" s="336"/>
      <c r="G24" s="71"/>
      <c r="H24" s="71"/>
      <c r="I24" s="71"/>
      <c r="J24" s="71"/>
      <c r="K24" s="71"/>
      <c r="L24" s="71"/>
      <c r="M24" s="71"/>
      <c r="N24" s="71"/>
      <c r="O24" s="71"/>
      <c r="P24" s="71"/>
      <c r="Q24" s="71"/>
      <c r="R24" s="71"/>
      <c r="S24" s="71"/>
      <c r="T24" s="71"/>
      <c r="U24" s="71"/>
      <c r="V24" s="71"/>
      <c r="W24" s="71"/>
      <c r="X24" s="71"/>
      <c r="Y24" s="71"/>
      <c r="Z24" s="71"/>
      <c r="AA24" s="71"/>
      <c r="AB24" s="71"/>
      <c r="AC24" s="71"/>
      <c r="AD24" s="71"/>
      <c r="AE24" s="71"/>
    </row>
    <row r="25" spans="1:39" s="100" customFormat="1" ht="40.5" customHeight="1" x14ac:dyDescent="0.15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  <c r="S25" s="71"/>
      <c r="T25" s="71"/>
      <c r="U25" s="71"/>
      <c r="V25" s="71"/>
      <c r="W25" s="71"/>
      <c r="X25" s="71"/>
      <c r="Y25" s="71"/>
      <c r="Z25" s="71"/>
      <c r="AA25" s="71"/>
      <c r="AB25" s="71"/>
      <c r="AC25" s="71"/>
      <c r="AD25" s="71"/>
      <c r="AE25" s="71"/>
    </row>
    <row r="26" spans="1:39" s="100" customFormat="1" ht="40.5" customHeight="1" x14ac:dyDescent="0.15">
      <c r="A26" s="108" t="s">
        <v>49</v>
      </c>
      <c r="B26" s="109"/>
      <c r="C26" s="109"/>
      <c r="D26" s="346" t="s">
        <v>133</v>
      </c>
      <c r="E26" s="347"/>
      <c r="F26" s="71"/>
      <c r="G26" s="71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  <c r="S26" s="71"/>
      <c r="T26" s="71"/>
      <c r="U26" s="71"/>
      <c r="V26" s="71"/>
      <c r="W26" s="71"/>
      <c r="X26" s="71"/>
      <c r="Y26" s="71"/>
      <c r="Z26" s="71"/>
      <c r="AA26" s="71"/>
      <c r="AB26" s="71"/>
      <c r="AC26" s="71"/>
      <c r="AD26" s="71"/>
      <c r="AE26" s="71"/>
    </row>
    <row r="27" spans="1:39" s="100" customFormat="1" ht="40.5" customHeight="1" x14ac:dyDescent="0.15">
      <c r="A27" s="110" t="s">
        <v>120</v>
      </c>
      <c r="B27" s="111"/>
      <c r="C27" s="111"/>
      <c r="D27" s="111"/>
      <c r="E27" s="111"/>
      <c r="F27" s="111"/>
      <c r="G27" s="111"/>
      <c r="H27" s="111"/>
      <c r="I27" s="111"/>
      <c r="J27" s="337" t="s">
        <v>132</v>
      </c>
      <c r="K27" s="338"/>
      <c r="L27" s="71"/>
      <c r="M27" s="71"/>
      <c r="N27" s="71"/>
      <c r="O27" s="71"/>
      <c r="P27" s="71"/>
      <c r="Q27" s="71"/>
      <c r="R27" s="71"/>
      <c r="S27" s="71"/>
      <c r="T27" s="71"/>
      <c r="U27" s="71"/>
      <c r="V27" s="71"/>
      <c r="W27" s="71"/>
      <c r="X27" s="71"/>
      <c r="Y27" s="71"/>
      <c r="Z27" s="71"/>
      <c r="AA27" s="71"/>
      <c r="AB27" s="71"/>
      <c r="AC27" s="71"/>
      <c r="AD27" s="71"/>
      <c r="AE27" s="71"/>
    </row>
    <row r="28" spans="1:39" ht="36.75" customHeight="1" x14ac:dyDescent="0.15"/>
    <row r="29" spans="1:39" ht="36.75" customHeight="1" x14ac:dyDescent="0.15"/>
    <row r="30" spans="1:39" ht="36.75" customHeight="1" x14ac:dyDescent="0.15"/>
    <row r="31" spans="1:39" ht="30" customHeight="1" x14ac:dyDescent="0.15">
      <c r="A31" s="331" t="s">
        <v>10</v>
      </c>
      <c r="B31" s="94" t="s">
        <v>0</v>
      </c>
      <c r="C31" s="95" t="s">
        <v>1</v>
      </c>
      <c r="D31" s="96" t="s">
        <v>2</v>
      </c>
      <c r="E31" s="96" t="s">
        <v>3</v>
      </c>
      <c r="F31" s="96" t="s">
        <v>4</v>
      </c>
      <c r="G31" s="95" t="s">
        <v>5</v>
      </c>
      <c r="H31" s="97" t="s">
        <v>6</v>
      </c>
      <c r="I31" s="94" t="s">
        <v>0</v>
      </c>
      <c r="J31" s="27" t="s">
        <v>1</v>
      </c>
      <c r="K31" s="27" t="s">
        <v>2</v>
      </c>
      <c r="L31" s="27" t="s">
        <v>3</v>
      </c>
      <c r="M31" s="27" t="s">
        <v>4</v>
      </c>
      <c r="N31" s="27" t="s">
        <v>5</v>
      </c>
      <c r="O31" s="97" t="s">
        <v>6</v>
      </c>
      <c r="P31" s="94" t="s">
        <v>0</v>
      </c>
      <c r="Q31" s="27" t="s">
        <v>1</v>
      </c>
      <c r="R31" s="27" t="s">
        <v>2</v>
      </c>
      <c r="S31" s="27" t="s">
        <v>3</v>
      </c>
      <c r="T31" s="27" t="s">
        <v>4</v>
      </c>
      <c r="U31" s="27" t="s">
        <v>5</v>
      </c>
      <c r="V31" s="97" t="s">
        <v>6</v>
      </c>
      <c r="W31" s="94" t="s">
        <v>0</v>
      </c>
      <c r="X31" s="27" t="s">
        <v>1</v>
      </c>
      <c r="Y31" s="27" t="s">
        <v>2</v>
      </c>
      <c r="Z31" s="27" t="s">
        <v>3</v>
      </c>
      <c r="AA31" s="27" t="s">
        <v>4</v>
      </c>
      <c r="AB31" s="27" t="s">
        <v>5</v>
      </c>
      <c r="AC31" s="97" t="s">
        <v>6</v>
      </c>
      <c r="AD31" s="94" t="s">
        <v>0</v>
      </c>
      <c r="AE31" s="27" t="s">
        <v>1</v>
      </c>
      <c r="AF31" s="27" t="s">
        <v>2</v>
      </c>
    </row>
    <row r="32" spans="1:39" ht="30" customHeight="1" x14ac:dyDescent="0.15">
      <c r="A32" s="332"/>
      <c r="B32" s="95">
        <v>1</v>
      </c>
      <c r="C32" s="95">
        <v>2</v>
      </c>
      <c r="D32" s="96">
        <v>3</v>
      </c>
      <c r="E32" s="96">
        <v>4</v>
      </c>
      <c r="F32" s="96">
        <v>5</v>
      </c>
      <c r="G32" s="95">
        <v>6</v>
      </c>
      <c r="H32" s="95">
        <v>7</v>
      </c>
      <c r="I32" s="95">
        <v>8</v>
      </c>
      <c r="J32" s="27">
        <v>9</v>
      </c>
      <c r="K32" s="27">
        <v>10</v>
      </c>
      <c r="L32" s="27">
        <v>11</v>
      </c>
      <c r="M32" s="27">
        <v>12</v>
      </c>
      <c r="N32" s="27">
        <v>13</v>
      </c>
      <c r="O32" s="95">
        <v>14</v>
      </c>
      <c r="P32" s="95">
        <v>15</v>
      </c>
      <c r="Q32" s="27">
        <v>16</v>
      </c>
      <c r="R32" s="27">
        <v>17</v>
      </c>
      <c r="S32" s="27">
        <v>18</v>
      </c>
      <c r="T32" s="27">
        <v>19</v>
      </c>
      <c r="U32" s="27">
        <v>20</v>
      </c>
      <c r="V32" s="95">
        <v>21</v>
      </c>
      <c r="W32" s="95">
        <v>22</v>
      </c>
      <c r="X32" s="27">
        <v>23</v>
      </c>
      <c r="Y32" s="27">
        <v>24</v>
      </c>
      <c r="Z32" s="27">
        <v>25</v>
      </c>
      <c r="AA32" s="27">
        <v>26</v>
      </c>
      <c r="AB32" s="27">
        <v>27</v>
      </c>
      <c r="AC32" s="95">
        <v>28</v>
      </c>
      <c r="AD32" s="95">
        <v>29</v>
      </c>
      <c r="AE32" s="27">
        <v>30</v>
      </c>
      <c r="AF32" s="27">
        <v>31</v>
      </c>
    </row>
    <row r="33" spans="1:32" ht="39.75" customHeight="1" x14ac:dyDescent="0.15">
      <c r="A33" s="56" t="s">
        <v>51</v>
      </c>
      <c r="B33" s="90" t="s">
        <v>124</v>
      </c>
      <c r="C33" s="11"/>
      <c r="D33" s="11"/>
      <c r="E33" s="11"/>
      <c r="F33" s="11"/>
      <c r="G33" s="11"/>
      <c r="H33" s="11"/>
      <c r="I33" s="11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39.75" customHeight="1" x14ac:dyDescent="0.15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39.75" customHeight="1" x14ac:dyDescent="0.15">
      <c r="A35" s="11" t="s">
        <v>42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339" t="s">
        <v>122</v>
      </c>
      <c r="S35" s="340"/>
      <c r="T35" s="89"/>
      <c r="U35" s="89"/>
      <c r="V35" s="89"/>
      <c r="W35" s="89"/>
      <c r="X35" s="89"/>
      <c r="Y35" s="89"/>
      <c r="Z35" s="89"/>
      <c r="AA35" s="89"/>
      <c r="AB35" s="7"/>
      <c r="AC35" s="7"/>
      <c r="AD35" s="7"/>
      <c r="AE35" s="7"/>
      <c r="AF35" s="7"/>
    </row>
    <row r="36" spans="1:32" ht="39.75" customHeight="1" x14ac:dyDescent="0.15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</row>
    <row r="37" spans="1:32" ht="39.75" customHeight="1" x14ac:dyDescent="0.15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</row>
    <row r="38" spans="1:32" ht="39.75" customHeight="1" x14ac:dyDescent="0.15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</row>
    <row r="39" spans="1:32" ht="39.75" customHeight="1" x14ac:dyDescent="0.15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</row>
    <row r="40" spans="1:32" ht="39.75" customHeight="1" x14ac:dyDescent="0.15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</row>
    <row r="41" spans="1:32" ht="33" customHeight="1" x14ac:dyDescent="0.15"/>
    <row r="42" spans="1:32" ht="30" customHeight="1" x14ac:dyDescent="0.15">
      <c r="B42" s="5" t="s">
        <v>3</v>
      </c>
      <c r="C42" s="5" t="s">
        <v>4</v>
      </c>
      <c r="D42" s="5" t="s">
        <v>5</v>
      </c>
      <c r="E42" s="17" t="s">
        <v>6</v>
      </c>
      <c r="F42" s="16" t="s">
        <v>0</v>
      </c>
      <c r="G42" s="5" t="s">
        <v>1</v>
      </c>
      <c r="H42" s="5" t="s">
        <v>2</v>
      </c>
      <c r="I42" s="5" t="s">
        <v>3</v>
      </c>
      <c r="J42" s="5" t="s">
        <v>4</v>
      </c>
      <c r="K42" s="5" t="s">
        <v>5</v>
      </c>
      <c r="L42" s="17" t="s">
        <v>6</v>
      </c>
      <c r="M42" s="16" t="s">
        <v>0</v>
      </c>
      <c r="N42" s="5" t="s">
        <v>1</v>
      </c>
      <c r="O42" s="5" t="s">
        <v>2</v>
      </c>
      <c r="P42" s="5" t="s">
        <v>3</v>
      </c>
      <c r="Q42" s="5" t="s">
        <v>4</v>
      </c>
      <c r="R42" s="5" t="s">
        <v>5</v>
      </c>
      <c r="S42" s="17" t="s">
        <v>6</v>
      </c>
      <c r="T42" s="16" t="s">
        <v>0</v>
      </c>
      <c r="U42" s="16" t="s">
        <v>1</v>
      </c>
      <c r="V42" s="5" t="s">
        <v>2</v>
      </c>
      <c r="W42" s="5" t="s">
        <v>3</v>
      </c>
      <c r="X42" s="5" t="s">
        <v>4</v>
      </c>
      <c r="Y42" s="5" t="s">
        <v>5</v>
      </c>
      <c r="Z42" s="17" t="s">
        <v>6</v>
      </c>
      <c r="AA42" s="16" t="s">
        <v>0</v>
      </c>
      <c r="AB42" s="5" t="s">
        <v>1</v>
      </c>
      <c r="AC42" s="5" t="s">
        <v>2</v>
      </c>
      <c r="AD42" s="5" t="s">
        <v>3</v>
      </c>
      <c r="AE42" s="5" t="s">
        <v>4</v>
      </c>
      <c r="AF42" s="5" t="s">
        <v>5</v>
      </c>
    </row>
    <row r="43" spans="1:32" ht="30" customHeight="1" x14ac:dyDescent="0.15">
      <c r="A43" s="5" t="s">
        <v>13</v>
      </c>
      <c r="B43" s="5">
        <v>1</v>
      </c>
      <c r="C43" s="5">
        <v>2</v>
      </c>
      <c r="D43" s="5">
        <v>3</v>
      </c>
      <c r="E43" s="5">
        <v>4</v>
      </c>
      <c r="F43" s="5">
        <v>5</v>
      </c>
      <c r="G43" s="5">
        <v>6</v>
      </c>
      <c r="H43" s="5">
        <v>7</v>
      </c>
      <c r="I43" s="5">
        <v>8</v>
      </c>
      <c r="J43" s="5">
        <v>9</v>
      </c>
      <c r="K43" s="5">
        <v>10</v>
      </c>
      <c r="L43" s="5">
        <v>11</v>
      </c>
      <c r="M43" s="5">
        <v>12</v>
      </c>
      <c r="N43" s="5">
        <v>13</v>
      </c>
      <c r="O43" s="5">
        <v>14</v>
      </c>
      <c r="P43" s="5">
        <v>15</v>
      </c>
      <c r="Q43" s="5">
        <v>16</v>
      </c>
      <c r="R43" s="5">
        <v>17</v>
      </c>
      <c r="S43" s="5">
        <v>18</v>
      </c>
      <c r="T43" s="5">
        <v>19</v>
      </c>
      <c r="U43" s="16">
        <v>20</v>
      </c>
      <c r="V43" s="5">
        <v>21</v>
      </c>
      <c r="W43" s="5">
        <v>22</v>
      </c>
      <c r="X43" s="5">
        <v>23</v>
      </c>
      <c r="Y43" s="5">
        <v>24</v>
      </c>
      <c r="Z43" s="5">
        <v>25</v>
      </c>
      <c r="AA43" s="5">
        <v>26</v>
      </c>
      <c r="AB43" s="5">
        <v>27</v>
      </c>
      <c r="AC43" s="5">
        <v>28</v>
      </c>
      <c r="AD43" s="5">
        <v>29</v>
      </c>
      <c r="AE43" s="5">
        <v>30</v>
      </c>
      <c r="AF43" s="5">
        <v>31</v>
      </c>
    </row>
    <row r="44" spans="1:32" ht="70.5" customHeight="1" x14ac:dyDescent="0.15"/>
    <row r="45" spans="1:32" ht="33" customHeight="1" x14ac:dyDescent="0.15"/>
    <row r="46" spans="1:32" ht="30" customHeight="1" x14ac:dyDescent="0.15">
      <c r="B46" s="17" t="s">
        <v>6</v>
      </c>
      <c r="C46" s="16" t="s">
        <v>0</v>
      </c>
      <c r="D46" s="5" t="s">
        <v>1</v>
      </c>
      <c r="E46" s="5" t="s">
        <v>2</v>
      </c>
      <c r="F46" s="5" t="s">
        <v>3</v>
      </c>
      <c r="G46" s="5" t="s">
        <v>4</v>
      </c>
      <c r="H46" s="5" t="s">
        <v>5</v>
      </c>
      <c r="I46" s="17" t="s">
        <v>6</v>
      </c>
      <c r="J46" s="16" t="s">
        <v>0</v>
      </c>
      <c r="K46" s="5" t="s">
        <v>1</v>
      </c>
      <c r="L46" s="5" t="s">
        <v>2</v>
      </c>
      <c r="M46" s="5" t="s">
        <v>3</v>
      </c>
      <c r="N46" s="5" t="s">
        <v>4</v>
      </c>
      <c r="O46" s="5" t="s">
        <v>5</v>
      </c>
      <c r="P46" s="17" t="s">
        <v>6</v>
      </c>
      <c r="Q46" s="16" t="s">
        <v>0</v>
      </c>
      <c r="R46" s="5" t="s">
        <v>1</v>
      </c>
      <c r="S46" s="5" t="s">
        <v>2</v>
      </c>
      <c r="T46" s="5" t="s">
        <v>3</v>
      </c>
      <c r="U46" s="5" t="s">
        <v>4</v>
      </c>
      <c r="V46" s="5" t="s">
        <v>5</v>
      </c>
      <c r="W46" s="17" t="s">
        <v>6</v>
      </c>
      <c r="X46" s="16" t="s">
        <v>0</v>
      </c>
      <c r="Y46" s="5" t="s">
        <v>1</v>
      </c>
      <c r="Z46" s="5" t="s">
        <v>2</v>
      </c>
      <c r="AA46" s="5" t="s">
        <v>3</v>
      </c>
      <c r="AB46" s="5" t="s">
        <v>4</v>
      </c>
      <c r="AC46" s="5" t="s">
        <v>5</v>
      </c>
      <c r="AD46" s="17" t="s">
        <v>6</v>
      </c>
      <c r="AE46" s="16" t="s">
        <v>0</v>
      </c>
      <c r="AF46" s="5" t="s">
        <v>1</v>
      </c>
    </row>
    <row r="47" spans="1:32" ht="30" customHeight="1" x14ac:dyDescent="0.15">
      <c r="A47" s="5" t="s">
        <v>14</v>
      </c>
      <c r="B47" s="5">
        <v>1</v>
      </c>
      <c r="C47" s="5">
        <v>2</v>
      </c>
      <c r="D47" s="5">
        <v>3</v>
      </c>
      <c r="E47" s="5">
        <v>4</v>
      </c>
      <c r="F47" s="5">
        <v>5</v>
      </c>
      <c r="G47" s="5">
        <v>6</v>
      </c>
      <c r="H47" s="5">
        <v>7</v>
      </c>
      <c r="I47" s="5">
        <v>8</v>
      </c>
      <c r="J47" s="5">
        <v>9</v>
      </c>
      <c r="K47" s="5">
        <v>10</v>
      </c>
      <c r="L47" s="5">
        <v>11</v>
      </c>
      <c r="M47" s="5">
        <v>12</v>
      </c>
      <c r="N47" s="5">
        <v>13</v>
      </c>
      <c r="O47" s="5">
        <v>14</v>
      </c>
      <c r="P47" s="5">
        <v>15</v>
      </c>
      <c r="Q47" s="5">
        <v>16</v>
      </c>
      <c r="R47" s="5">
        <v>17</v>
      </c>
      <c r="S47" s="5">
        <v>18</v>
      </c>
      <c r="T47" s="5">
        <v>19</v>
      </c>
      <c r="U47" s="5">
        <v>20</v>
      </c>
      <c r="V47" s="5">
        <v>21</v>
      </c>
      <c r="W47" s="5">
        <v>22</v>
      </c>
      <c r="X47" s="5">
        <v>23</v>
      </c>
      <c r="Y47" s="5">
        <v>24</v>
      </c>
      <c r="Z47" s="5">
        <v>25</v>
      </c>
      <c r="AA47" s="5">
        <v>26</v>
      </c>
      <c r="AB47" s="5">
        <v>27</v>
      </c>
      <c r="AC47" s="5">
        <v>28</v>
      </c>
      <c r="AD47" s="5">
        <v>29</v>
      </c>
      <c r="AE47" s="5">
        <v>30</v>
      </c>
      <c r="AF47" s="5">
        <v>31</v>
      </c>
    </row>
    <row r="48" spans="1:32" ht="70.5" customHeight="1" x14ac:dyDescent="0.15"/>
    <row r="49" spans="1:32" ht="33" customHeight="1" x14ac:dyDescent="0.15"/>
    <row r="50" spans="1:32" ht="30" customHeight="1" x14ac:dyDescent="0.15">
      <c r="B50" s="5" t="s">
        <v>2</v>
      </c>
      <c r="C50" s="5" t="s">
        <v>3</v>
      </c>
      <c r="D50" s="5" t="s">
        <v>4</v>
      </c>
      <c r="E50" s="5" t="s">
        <v>5</v>
      </c>
      <c r="F50" s="17" t="s">
        <v>6</v>
      </c>
      <c r="G50" s="16" t="s">
        <v>0</v>
      </c>
      <c r="H50" s="5" t="s">
        <v>1</v>
      </c>
      <c r="I50" s="5" t="s">
        <v>2</v>
      </c>
      <c r="J50" s="5" t="s">
        <v>3</v>
      </c>
      <c r="K50" s="5" t="s">
        <v>4</v>
      </c>
      <c r="L50" s="5" t="s">
        <v>5</v>
      </c>
      <c r="M50" s="17" t="s">
        <v>6</v>
      </c>
      <c r="N50" s="16" t="s">
        <v>0</v>
      </c>
      <c r="O50" s="5" t="s">
        <v>1</v>
      </c>
      <c r="P50" s="5" t="s">
        <v>2</v>
      </c>
      <c r="Q50" s="5" t="s">
        <v>3</v>
      </c>
      <c r="R50" s="5" t="s">
        <v>4</v>
      </c>
      <c r="S50" s="5" t="s">
        <v>5</v>
      </c>
      <c r="T50" s="17" t="s">
        <v>6</v>
      </c>
      <c r="U50" s="16" t="s">
        <v>0</v>
      </c>
      <c r="V50" s="16" t="s">
        <v>1</v>
      </c>
      <c r="W50" s="16" t="s">
        <v>2</v>
      </c>
      <c r="X50" s="16" t="s">
        <v>3</v>
      </c>
      <c r="Y50" s="5" t="s">
        <v>4</v>
      </c>
      <c r="Z50" s="5" t="s">
        <v>5</v>
      </c>
      <c r="AA50" s="17" t="s">
        <v>6</v>
      </c>
      <c r="AB50" s="16" t="s">
        <v>0</v>
      </c>
      <c r="AC50" s="5" t="s">
        <v>1</v>
      </c>
      <c r="AD50" s="5" t="s">
        <v>2</v>
      </c>
      <c r="AE50" s="5" t="s">
        <v>3</v>
      </c>
    </row>
    <row r="51" spans="1:32" ht="30" customHeight="1" x14ac:dyDescent="0.15">
      <c r="A51" s="5" t="s">
        <v>15</v>
      </c>
      <c r="B51" s="5">
        <v>1</v>
      </c>
      <c r="C51" s="5">
        <v>2</v>
      </c>
      <c r="D51" s="5">
        <v>3</v>
      </c>
      <c r="E51" s="5">
        <v>4</v>
      </c>
      <c r="F51" s="5">
        <v>5</v>
      </c>
      <c r="G51" s="5">
        <v>6</v>
      </c>
      <c r="H51" s="5">
        <v>7</v>
      </c>
      <c r="I51" s="5">
        <v>8</v>
      </c>
      <c r="J51" s="5">
        <v>9</v>
      </c>
      <c r="K51" s="5">
        <v>10</v>
      </c>
      <c r="L51" s="5">
        <v>11</v>
      </c>
      <c r="M51" s="5">
        <v>12</v>
      </c>
      <c r="N51" s="5">
        <v>13</v>
      </c>
      <c r="O51" s="5">
        <v>14</v>
      </c>
      <c r="P51" s="5">
        <v>15</v>
      </c>
      <c r="Q51" s="5">
        <v>16</v>
      </c>
      <c r="R51" s="5">
        <v>17</v>
      </c>
      <c r="S51" s="5">
        <v>18</v>
      </c>
      <c r="T51" s="5">
        <v>19</v>
      </c>
      <c r="U51" s="5">
        <v>20</v>
      </c>
      <c r="V51" s="16">
        <v>21</v>
      </c>
      <c r="W51" s="16">
        <v>22</v>
      </c>
      <c r="X51" s="16">
        <v>23</v>
      </c>
      <c r="Y51" s="5">
        <v>24</v>
      </c>
      <c r="Z51" s="5">
        <v>25</v>
      </c>
      <c r="AA51" s="5">
        <v>26</v>
      </c>
      <c r="AB51" s="5">
        <v>27</v>
      </c>
      <c r="AC51" s="5">
        <v>28</v>
      </c>
      <c r="AD51" s="5">
        <v>29</v>
      </c>
      <c r="AE51" s="5">
        <v>30</v>
      </c>
    </row>
    <row r="52" spans="1:32" ht="70.5" customHeight="1" x14ac:dyDescent="0.15"/>
    <row r="53" spans="1:32" ht="33" customHeight="1" x14ac:dyDescent="0.15"/>
    <row r="54" spans="1:32" ht="30" customHeight="1" x14ac:dyDescent="0.15">
      <c r="B54" s="5" t="s">
        <v>4</v>
      </c>
      <c r="C54" s="5" t="s">
        <v>5</v>
      </c>
      <c r="D54" s="17" t="s">
        <v>6</v>
      </c>
      <c r="E54" s="16" t="s">
        <v>0</v>
      </c>
      <c r="F54" s="5" t="s">
        <v>1</v>
      </c>
      <c r="G54" s="5" t="s">
        <v>2</v>
      </c>
      <c r="H54" s="5" t="s">
        <v>3</v>
      </c>
      <c r="I54" s="5" t="s">
        <v>4</v>
      </c>
      <c r="J54" s="5" t="s">
        <v>5</v>
      </c>
      <c r="K54" s="17" t="s">
        <v>6</v>
      </c>
      <c r="L54" s="16" t="s">
        <v>0</v>
      </c>
      <c r="M54" s="16" t="s">
        <v>1</v>
      </c>
      <c r="N54" s="5" t="s">
        <v>2</v>
      </c>
      <c r="O54" s="5" t="s">
        <v>3</v>
      </c>
      <c r="P54" s="5" t="s">
        <v>4</v>
      </c>
      <c r="Q54" s="5" t="s">
        <v>5</v>
      </c>
      <c r="R54" s="17" t="s">
        <v>6</v>
      </c>
      <c r="S54" s="16" t="s">
        <v>0</v>
      </c>
      <c r="T54" s="5" t="s">
        <v>1</v>
      </c>
      <c r="U54" s="5" t="s">
        <v>2</v>
      </c>
      <c r="V54" s="5" t="s">
        <v>3</v>
      </c>
      <c r="W54" s="5" t="s">
        <v>4</v>
      </c>
      <c r="X54" s="5" t="s">
        <v>5</v>
      </c>
      <c r="Y54" s="17" t="s">
        <v>6</v>
      </c>
      <c r="Z54" s="16" t="s">
        <v>0</v>
      </c>
      <c r="AA54" s="5" t="s">
        <v>1</v>
      </c>
      <c r="AB54" s="5" t="s">
        <v>2</v>
      </c>
      <c r="AC54" s="5" t="s">
        <v>3</v>
      </c>
      <c r="AD54" s="5" t="s">
        <v>4</v>
      </c>
      <c r="AE54" s="5" t="s">
        <v>5</v>
      </c>
      <c r="AF54" s="17" t="s">
        <v>6</v>
      </c>
    </row>
    <row r="55" spans="1:32" ht="30" customHeight="1" x14ac:dyDescent="0.15">
      <c r="A55" s="5" t="s">
        <v>16</v>
      </c>
      <c r="B55" s="5">
        <v>1</v>
      </c>
      <c r="C55" s="5">
        <v>2</v>
      </c>
      <c r="D55" s="5">
        <v>3</v>
      </c>
      <c r="E55" s="5">
        <v>4</v>
      </c>
      <c r="F55" s="5">
        <v>5</v>
      </c>
      <c r="G55" s="5">
        <v>6</v>
      </c>
      <c r="H55" s="5">
        <v>7</v>
      </c>
      <c r="I55" s="5">
        <v>8</v>
      </c>
      <c r="J55" s="5">
        <v>9</v>
      </c>
      <c r="K55" s="5">
        <v>10</v>
      </c>
      <c r="L55" s="5">
        <v>11</v>
      </c>
      <c r="M55" s="16">
        <v>12</v>
      </c>
      <c r="N55" s="5">
        <v>13</v>
      </c>
      <c r="O55" s="5">
        <v>14</v>
      </c>
      <c r="P55" s="5">
        <v>15</v>
      </c>
      <c r="Q55" s="5">
        <v>16</v>
      </c>
      <c r="R55" s="5">
        <v>17</v>
      </c>
      <c r="S55" s="5">
        <v>18</v>
      </c>
      <c r="T55" s="5">
        <v>19</v>
      </c>
      <c r="U55" s="5">
        <v>20</v>
      </c>
      <c r="V55" s="5">
        <v>21</v>
      </c>
      <c r="W55" s="5">
        <v>22</v>
      </c>
      <c r="X55" s="5">
        <v>23</v>
      </c>
      <c r="Y55" s="5">
        <v>24</v>
      </c>
      <c r="Z55" s="5">
        <v>25</v>
      </c>
      <c r="AA55" s="5">
        <v>26</v>
      </c>
      <c r="AB55" s="5">
        <v>27</v>
      </c>
      <c r="AC55" s="5">
        <v>28</v>
      </c>
      <c r="AD55" s="5">
        <v>29</v>
      </c>
      <c r="AE55" s="5">
        <v>30</v>
      </c>
      <c r="AF55" s="5">
        <v>31</v>
      </c>
    </row>
    <row r="56" spans="1:32" ht="70.5" customHeight="1" x14ac:dyDescent="0.15"/>
    <row r="57" spans="1:32" ht="33" customHeight="1" x14ac:dyDescent="0.15"/>
    <row r="58" spans="1:32" ht="30" customHeight="1" x14ac:dyDescent="0.15">
      <c r="B58" s="16" t="s">
        <v>0</v>
      </c>
      <c r="C58" s="5" t="s">
        <v>1</v>
      </c>
      <c r="D58" s="16" t="s">
        <v>2</v>
      </c>
      <c r="E58" s="5" t="s">
        <v>3</v>
      </c>
      <c r="F58" s="5" t="s">
        <v>4</v>
      </c>
      <c r="G58" s="5" t="s">
        <v>5</v>
      </c>
      <c r="H58" s="17" t="s">
        <v>6</v>
      </c>
      <c r="I58" s="16" t="s">
        <v>0</v>
      </c>
      <c r="J58" s="5" t="s">
        <v>1</v>
      </c>
      <c r="K58" s="5" t="s">
        <v>2</v>
      </c>
      <c r="L58" s="5" t="s">
        <v>3</v>
      </c>
      <c r="M58" s="5" t="s">
        <v>4</v>
      </c>
      <c r="N58" s="5" t="s">
        <v>5</v>
      </c>
      <c r="O58" s="17" t="s">
        <v>6</v>
      </c>
      <c r="P58" s="16" t="s">
        <v>0</v>
      </c>
      <c r="Q58" s="5" t="s">
        <v>1</v>
      </c>
      <c r="R58" s="5" t="s">
        <v>2</v>
      </c>
      <c r="S58" s="5" t="s">
        <v>3</v>
      </c>
      <c r="T58" s="5" t="s">
        <v>4</v>
      </c>
      <c r="U58" s="5" t="s">
        <v>5</v>
      </c>
      <c r="V58" s="17" t="s">
        <v>6</v>
      </c>
      <c r="W58" s="16" t="s">
        <v>0</v>
      </c>
      <c r="X58" s="5" t="s">
        <v>1</v>
      </c>
      <c r="Y58" s="5" t="s">
        <v>2</v>
      </c>
      <c r="Z58" s="5" t="s">
        <v>3</v>
      </c>
      <c r="AA58" s="5" t="s">
        <v>4</v>
      </c>
      <c r="AB58" s="5" t="s">
        <v>5</v>
      </c>
      <c r="AC58" s="17" t="s">
        <v>6</v>
      </c>
      <c r="AD58" s="16" t="s">
        <v>0</v>
      </c>
      <c r="AE58" s="5" t="s">
        <v>1</v>
      </c>
    </row>
    <row r="59" spans="1:32" ht="30" customHeight="1" x14ac:dyDescent="0.15">
      <c r="A59" s="5" t="s">
        <v>17</v>
      </c>
      <c r="B59" s="5">
        <v>1</v>
      </c>
      <c r="C59" s="5">
        <v>2</v>
      </c>
      <c r="D59" s="16">
        <v>3</v>
      </c>
      <c r="E59" s="5">
        <v>4</v>
      </c>
      <c r="F59" s="5">
        <v>5</v>
      </c>
      <c r="G59" s="5">
        <v>6</v>
      </c>
      <c r="H59" s="5">
        <v>7</v>
      </c>
      <c r="I59" s="5">
        <v>8</v>
      </c>
      <c r="J59" s="5">
        <v>9</v>
      </c>
      <c r="K59" s="5">
        <v>10</v>
      </c>
      <c r="L59" s="5">
        <v>11</v>
      </c>
      <c r="M59" s="5">
        <v>12</v>
      </c>
      <c r="N59" s="5">
        <v>13</v>
      </c>
      <c r="O59" s="5">
        <v>14</v>
      </c>
      <c r="P59" s="5">
        <v>15</v>
      </c>
      <c r="Q59" s="5">
        <v>16</v>
      </c>
      <c r="R59" s="5">
        <v>17</v>
      </c>
      <c r="S59" s="5">
        <v>18</v>
      </c>
      <c r="T59" s="5">
        <v>19</v>
      </c>
      <c r="U59" s="5">
        <v>20</v>
      </c>
      <c r="V59" s="5">
        <v>21</v>
      </c>
      <c r="W59" s="5">
        <v>22</v>
      </c>
      <c r="X59" s="5">
        <v>23</v>
      </c>
      <c r="Y59" s="5">
        <v>24</v>
      </c>
      <c r="Z59" s="5">
        <v>25</v>
      </c>
      <c r="AA59" s="5">
        <v>26</v>
      </c>
      <c r="AB59" s="5">
        <v>27</v>
      </c>
      <c r="AC59" s="5">
        <v>28</v>
      </c>
      <c r="AD59" s="5">
        <v>29</v>
      </c>
      <c r="AE59" s="5">
        <v>30</v>
      </c>
    </row>
    <row r="60" spans="1:32" ht="70.5" customHeight="1" x14ac:dyDescent="0.15"/>
    <row r="61" spans="1:32" ht="33" customHeight="1" x14ac:dyDescent="0.15"/>
    <row r="62" spans="1:32" ht="30" customHeight="1" x14ac:dyDescent="0.15">
      <c r="B62" s="5" t="s">
        <v>2</v>
      </c>
      <c r="C62" s="5" t="s">
        <v>3</v>
      </c>
      <c r="D62" s="5" t="s">
        <v>4</v>
      </c>
      <c r="E62" s="5" t="s">
        <v>5</v>
      </c>
      <c r="F62" s="17" t="s">
        <v>6</v>
      </c>
      <c r="G62" s="16" t="s">
        <v>0</v>
      </c>
      <c r="H62" s="5" t="s">
        <v>1</v>
      </c>
      <c r="I62" s="5" t="s">
        <v>2</v>
      </c>
      <c r="J62" s="5" t="s">
        <v>3</v>
      </c>
      <c r="K62" s="5" t="s">
        <v>4</v>
      </c>
      <c r="L62" s="5" t="s">
        <v>5</v>
      </c>
      <c r="M62" s="17" t="s">
        <v>6</v>
      </c>
      <c r="N62" s="16" t="s">
        <v>0</v>
      </c>
      <c r="O62" s="5" t="s">
        <v>1</v>
      </c>
      <c r="P62" s="5" t="s">
        <v>2</v>
      </c>
      <c r="Q62" s="5" t="s">
        <v>3</v>
      </c>
      <c r="R62" s="5" t="s">
        <v>4</v>
      </c>
      <c r="S62" s="5" t="s">
        <v>5</v>
      </c>
      <c r="T62" s="17" t="s">
        <v>6</v>
      </c>
      <c r="U62" s="16" t="s">
        <v>0</v>
      </c>
      <c r="V62" s="5" t="s">
        <v>1</v>
      </c>
      <c r="W62" s="5" t="s">
        <v>2</v>
      </c>
      <c r="X62" s="16" t="s">
        <v>3</v>
      </c>
      <c r="Y62" s="5" t="s">
        <v>4</v>
      </c>
      <c r="Z62" s="5" t="s">
        <v>5</v>
      </c>
      <c r="AA62" s="17" t="s">
        <v>6</v>
      </c>
      <c r="AB62" s="16" t="s">
        <v>0</v>
      </c>
      <c r="AC62" s="5" t="s">
        <v>1</v>
      </c>
      <c r="AD62" s="5" t="s">
        <v>2</v>
      </c>
      <c r="AE62" s="5" t="s">
        <v>3</v>
      </c>
      <c r="AF62" s="5" t="s">
        <v>4</v>
      </c>
    </row>
    <row r="63" spans="1:32" ht="30" customHeight="1" x14ac:dyDescent="0.15">
      <c r="A63" s="5" t="s">
        <v>19</v>
      </c>
      <c r="B63" s="5">
        <v>1</v>
      </c>
      <c r="C63" s="5">
        <v>2</v>
      </c>
      <c r="D63" s="5">
        <v>3</v>
      </c>
      <c r="E63" s="5">
        <v>4</v>
      </c>
      <c r="F63" s="5">
        <v>5</v>
      </c>
      <c r="G63" s="5">
        <v>6</v>
      </c>
      <c r="H63" s="5">
        <v>7</v>
      </c>
      <c r="I63" s="5">
        <v>8</v>
      </c>
      <c r="J63" s="5">
        <v>9</v>
      </c>
      <c r="K63" s="5">
        <v>10</v>
      </c>
      <c r="L63" s="5">
        <v>11</v>
      </c>
      <c r="M63" s="5">
        <v>12</v>
      </c>
      <c r="N63" s="5">
        <v>13</v>
      </c>
      <c r="O63" s="5">
        <v>14</v>
      </c>
      <c r="P63" s="5">
        <v>15</v>
      </c>
      <c r="Q63" s="5">
        <v>16</v>
      </c>
      <c r="R63" s="5">
        <v>17</v>
      </c>
      <c r="S63" s="5">
        <v>18</v>
      </c>
      <c r="T63" s="5">
        <v>19</v>
      </c>
      <c r="U63" s="5">
        <v>20</v>
      </c>
      <c r="V63" s="5">
        <v>21</v>
      </c>
      <c r="W63" s="5">
        <v>22</v>
      </c>
      <c r="X63" s="16">
        <v>23</v>
      </c>
      <c r="Y63" s="5">
        <v>24</v>
      </c>
      <c r="Z63" s="5">
        <v>25</v>
      </c>
      <c r="AA63" s="5">
        <v>26</v>
      </c>
      <c r="AB63" s="5">
        <v>27</v>
      </c>
      <c r="AC63" s="5">
        <v>28</v>
      </c>
      <c r="AD63" s="5">
        <v>29</v>
      </c>
      <c r="AE63" s="5">
        <v>30</v>
      </c>
      <c r="AF63" s="5">
        <v>31</v>
      </c>
    </row>
  </sheetData>
  <mergeCells count="19">
    <mergeCell ref="A31:A32"/>
    <mergeCell ref="A19:A20"/>
    <mergeCell ref="B24:F24"/>
    <mergeCell ref="J27:K27"/>
    <mergeCell ref="R35:S35"/>
    <mergeCell ref="Q21:R21"/>
    <mergeCell ref="H22:K22"/>
    <mergeCell ref="D26:E26"/>
    <mergeCell ref="A8:A9"/>
    <mergeCell ref="B13:M13"/>
    <mergeCell ref="B22:F22"/>
    <mergeCell ref="C10:E10"/>
    <mergeCell ref="F11:K11"/>
    <mergeCell ref="M12:R12"/>
    <mergeCell ref="Z16:AF16"/>
    <mergeCell ref="U3:Y3"/>
    <mergeCell ref="T4:U4"/>
    <mergeCell ref="AD23:AE23"/>
    <mergeCell ref="U15:AC15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43"/>
  <sheetViews>
    <sheetView zoomScale="80" workbookViewId="0">
      <selection activeCell="Q40" sqref="Q40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43" width="5.875" style="5" customWidth="1"/>
    <col min="44" max="16384" width="9" style="5"/>
  </cols>
  <sheetData>
    <row r="1" spans="1:34" ht="20.25" customHeight="1" x14ac:dyDescent="0.15"/>
    <row r="2" spans="1:34" ht="30" customHeight="1" x14ac:dyDescent="0.15">
      <c r="A2" s="333" t="s">
        <v>11</v>
      </c>
      <c r="B2" s="40">
        <v>1</v>
      </c>
      <c r="C2" s="91">
        <v>2</v>
      </c>
      <c r="D2" s="91">
        <v>3</v>
      </c>
      <c r="E2" s="40">
        <v>4</v>
      </c>
      <c r="F2" s="40">
        <v>5</v>
      </c>
      <c r="G2" s="40">
        <v>6</v>
      </c>
      <c r="H2" s="40">
        <v>7</v>
      </c>
      <c r="I2" s="40">
        <v>8</v>
      </c>
      <c r="J2" s="91">
        <v>9</v>
      </c>
      <c r="K2" s="91">
        <v>10</v>
      </c>
      <c r="L2" s="40">
        <v>11</v>
      </c>
      <c r="M2" s="40">
        <v>12</v>
      </c>
      <c r="N2" s="40">
        <v>13</v>
      </c>
      <c r="O2" s="40">
        <v>14</v>
      </c>
      <c r="P2" s="40">
        <v>15</v>
      </c>
      <c r="Q2" s="91">
        <v>16</v>
      </c>
      <c r="R2" s="91">
        <v>17</v>
      </c>
      <c r="S2" s="40">
        <v>18</v>
      </c>
      <c r="T2" s="40">
        <v>19</v>
      </c>
      <c r="U2" s="40">
        <v>20</v>
      </c>
      <c r="V2" s="40">
        <v>21</v>
      </c>
      <c r="W2" s="40">
        <v>22</v>
      </c>
      <c r="X2" s="91">
        <v>23</v>
      </c>
      <c r="Y2" s="91">
        <v>24</v>
      </c>
      <c r="Z2" s="40">
        <v>25</v>
      </c>
      <c r="AA2" s="40">
        <v>26</v>
      </c>
      <c r="AB2" s="40">
        <v>27</v>
      </c>
      <c r="AC2" s="40">
        <v>28</v>
      </c>
      <c r="AD2" s="93">
        <v>29</v>
      </c>
      <c r="AE2" s="91">
        <v>30</v>
      </c>
    </row>
    <row r="3" spans="1:34" ht="30" customHeight="1" x14ac:dyDescent="0.15">
      <c r="A3" s="333"/>
      <c r="B3" s="40" t="s">
        <v>5</v>
      </c>
      <c r="C3" s="92" t="s">
        <v>6</v>
      </c>
      <c r="D3" s="93" t="s">
        <v>0</v>
      </c>
      <c r="E3" s="40" t="s">
        <v>1</v>
      </c>
      <c r="F3" s="40" t="s">
        <v>2</v>
      </c>
      <c r="G3" s="40" t="s">
        <v>3</v>
      </c>
      <c r="H3" s="40" t="s">
        <v>4</v>
      </c>
      <c r="I3" s="40" t="s">
        <v>5</v>
      </c>
      <c r="J3" s="92" t="s">
        <v>6</v>
      </c>
      <c r="K3" s="93" t="s">
        <v>0</v>
      </c>
      <c r="L3" s="40" t="s">
        <v>1</v>
      </c>
      <c r="M3" s="40" t="s">
        <v>2</v>
      </c>
      <c r="N3" s="40" t="s">
        <v>3</v>
      </c>
      <c r="O3" s="40" t="s">
        <v>4</v>
      </c>
      <c r="P3" s="40" t="s">
        <v>5</v>
      </c>
      <c r="Q3" s="92" t="s">
        <v>6</v>
      </c>
      <c r="R3" s="93" t="s">
        <v>0</v>
      </c>
      <c r="S3" s="40" t="s">
        <v>1</v>
      </c>
      <c r="T3" s="40" t="s">
        <v>2</v>
      </c>
      <c r="U3" s="40" t="s">
        <v>3</v>
      </c>
      <c r="V3" s="40" t="s">
        <v>4</v>
      </c>
      <c r="W3" s="40" t="s">
        <v>5</v>
      </c>
      <c r="X3" s="92" t="s">
        <v>6</v>
      </c>
      <c r="Y3" s="93" t="s">
        <v>0</v>
      </c>
      <c r="Z3" s="40" t="s">
        <v>1</v>
      </c>
      <c r="AA3" s="40" t="s">
        <v>2</v>
      </c>
      <c r="AB3" s="40" t="s">
        <v>3</v>
      </c>
      <c r="AC3" s="40" t="s">
        <v>4</v>
      </c>
      <c r="AD3" s="91" t="s">
        <v>5</v>
      </c>
      <c r="AE3" s="92" t="s">
        <v>6</v>
      </c>
    </row>
    <row r="4" spans="1:34" ht="36.75" customHeight="1" x14ac:dyDescent="0.15">
      <c r="A4" s="98" t="s">
        <v>42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341" t="s">
        <v>121</v>
      </c>
      <c r="R4" s="342"/>
      <c r="S4" s="99"/>
      <c r="T4" s="99"/>
      <c r="U4" s="99"/>
      <c r="V4" s="99"/>
      <c r="W4" s="99"/>
      <c r="X4" s="99"/>
      <c r="Y4" s="99"/>
      <c r="Z4" s="71"/>
      <c r="AA4" s="71"/>
      <c r="AB4" s="71"/>
      <c r="AC4" s="71"/>
      <c r="AD4" s="71"/>
      <c r="AE4" s="71"/>
    </row>
    <row r="5" spans="1:34" ht="36.75" customHeight="1" x14ac:dyDescent="0.15">
      <c r="A5" s="102" t="s">
        <v>51</v>
      </c>
      <c r="B5" s="321" t="s">
        <v>56</v>
      </c>
      <c r="C5" s="321"/>
      <c r="D5" s="321"/>
      <c r="E5" s="321"/>
      <c r="F5" s="321"/>
      <c r="G5" s="104"/>
      <c r="H5" s="343" t="s">
        <v>123</v>
      </c>
      <c r="I5" s="344"/>
      <c r="J5" s="344"/>
      <c r="K5" s="345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H5"/>
    </row>
    <row r="6" spans="1:34" ht="36.75" customHeight="1" x14ac:dyDescent="0.15">
      <c r="A6" s="102" t="s">
        <v>51</v>
      </c>
      <c r="B6" s="105"/>
      <c r="C6" s="105"/>
      <c r="D6" s="105"/>
      <c r="E6" s="105"/>
      <c r="F6" s="106"/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312" t="s">
        <v>61</v>
      </c>
      <c r="AE6" s="313"/>
    </row>
    <row r="7" spans="1:34" ht="36.75" customHeight="1" x14ac:dyDescent="0.15">
      <c r="A7" s="107" t="s">
        <v>50</v>
      </c>
      <c r="B7" s="334" t="s">
        <v>54</v>
      </c>
      <c r="C7" s="335"/>
      <c r="D7" s="335"/>
      <c r="E7" s="335"/>
      <c r="F7" s="336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71"/>
      <c r="AA7" s="71"/>
      <c r="AB7" s="71"/>
      <c r="AC7" s="71"/>
      <c r="AD7" s="71"/>
      <c r="AE7" s="71"/>
    </row>
    <row r="8" spans="1:34" ht="29.25" customHeight="1" x14ac:dyDescent="0.15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</row>
    <row r="9" spans="1:34" ht="29.25" customHeight="1" x14ac:dyDescent="0.15">
      <c r="A9" s="108" t="s">
        <v>49</v>
      </c>
      <c r="B9" s="109"/>
      <c r="C9" s="109"/>
      <c r="D9" s="346" t="s">
        <v>133</v>
      </c>
      <c r="E9" s="347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</row>
    <row r="10" spans="1:34" ht="36.75" customHeight="1" x14ac:dyDescent="0.15">
      <c r="A10" s="110" t="s">
        <v>44</v>
      </c>
      <c r="B10" s="111"/>
      <c r="C10" s="111"/>
      <c r="D10" s="111"/>
      <c r="E10" s="111"/>
      <c r="F10" s="111"/>
      <c r="G10" s="111"/>
      <c r="H10" s="111"/>
      <c r="I10" s="111"/>
      <c r="J10" s="337" t="s">
        <v>132</v>
      </c>
      <c r="K10" s="338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  <c r="AA10" s="71"/>
      <c r="AB10" s="71"/>
      <c r="AC10" s="71"/>
      <c r="AD10" s="71"/>
      <c r="AE10" s="71"/>
    </row>
    <row r="11" spans="1:34" ht="19.5" customHeight="1" x14ac:dyDescent="0.15"/>
    <row r="12" spans="1:34" ht="30" customHeight="1" x14ac:dyDescent="0.15">
      <c r="A12" s="331" t="s">
        <v>10</v>
      </c>
      <c r="B12" s="94" t="s">
        <v>0</v>
      </c>
      <c r="C12" s="95" t="s">
        <v>1</v>
      </c>
      <c r="D12" s="96" t="s">
        <v>2</v>
      </c>
      <c r="E12" s="96" t="s">
        <v>3</v>
      </c>
      <c r="F12" s="96" t="s">
        <v>4</v>
      </c>
      <c r="G12" s="95" t="s">
        <v>5</v>
      </c>
      <c r="H12" s="97" t="s">
        <v>6</v>
      </c>
      <c r="I12" s="94" t="s">
        <v>0</v>
      </c>
      <c r="J12" s="27" t="s">
        <v>1</v>
      </c>
      <c r="K12" s="27" t="s">
        <v>2</v>
      </c>
      <c r="L12" s="27" t="s">
        <v>3</v>
      </c>
      <c r="M12" s="27" t="s">
        <v>4</v>
      </c>
      <c r="N12" s="27" t="s">
        <v>5</v>
      </c>
      <c r="O12" s="97" t="s">
        <v>6</v>
      </c>
      <c r="P12" s="94" t="s">
        <v>0</v>
      </c>
      <c r="Q12" s="27" t="s">
        <v>1</v>
      </c>
      <c r="R12" s="27" t="s">
        <v>2</v>
      </c>
      <c r="S12" s="27" t="s">
        <v>3</v>
      </c>
      <c r="T12" s="27" t="s">
        <v>4</v>
      </c>
      <c r="U12" s="27" t="s">
        <v>5</v>
      </c>
      <c r="V12" s="97" t="s">
        <v>6</v>
      </c>
      <c r="W12" s="94" t="s">
        <v>0</v>
      </c>
      <c r="X12" s="27" t="s">
        <v>1</v>
      </c>
      <c r="Y12" s="27" t="s">
        <v>2</v>
      </c>
      <c r="Z12" s="27" t="s">
        <v>3</v>
      </c>
      <c r="AA12" s="27" t="s">
        <v>4</v>
      </c>
      <c r="AB12" s="27" t="s">
        <v>5</v>
      </c>
      <c r="AC12" s="97" t="s">
        <v>6</v>
      </c>
      <c r="AD12" s="94" t="s">
        <v>0</v>
      </c>
      <c r="AE12" s="27" t="s">
        <v>1</v>
      </c>
      <c r="AF12" s="27" t="s">
        <v>2</v>
      </c>
    </row>
    <row r="13" spans="1:34" ht="30" customHeight="1" x14ac:dyDescent="0.15">
      <c r="A13" s="332"/>
      <c r="B13" s="95">
        <v>1</v>
      </c>
      <c r="C13" s="95">
        <v>2</v>
      </c>
      <c r="D13" s="96">
        <v>3</v>
      </c>
      <c r="E13" s="96">
        <v>4</v>
      </c>
      <c r="F13" s="96">
        <v>5</v>
      </c>
      <c r="G13" s="95">
        <v>6</v>
      </c>
      <c r="H13" s="95">
        <v>7</v>
      </c>
      <c r="I13" s="95">
        <v>8</v>
      </c>
      <c r="J13" s="27">
        <v>9</v>
      </c>
      <c r="K13" s="27">
        <v>10</v>
      </c>
      <c r="L13" s="27">
        <v>11</v>
      </c>
      <c r="M13" s="27">
        <v>12</v>
      </c>
      <c r="N13" s="27">
        <v>13</v>
      </c>
      <c r="O13" s="95">
        <v>14</v>
      </c>
      <c r="P13" s="95">
        <v>15</v>
      </c>
      <c r="Q13" s="27">
        <v>16</v>
      </c>
      <c r="R13" s="27">
        <v>17</v>
      </c>
      <c r="S13" s="27">
        <v>18</v>
      </c>
      <c r="T13" s="27">
        <v>19</v>
      </c>
      <c r="U13" s="27">
        <v>20</v>
      </c>
      <c r="V13" s="95">
        <v>21</v>
      </c>
      <c r="W13" s="95">
        <v>22</v>
      </c>
      <c r="X13" s="27">
        <v>23</v>
      </c>
      <c r="Y13" s="27">
        <v>24</v>
      </c>
      <c r="Z13" s="27">
        <v>25</v>
      </c>
      <c r="AA13" s="27">
        <v>26</v>
      </c>
      <c r="AB13" s="27">
        <v>27</v>
      </c>
      <c r="AC13" s="95">
        <v>28</v>
      </c>
      <c r="AD13" s="95">
        <v>29</v>
      </c>
      <c r="AE13" s="27">
        <v>30</v>
      </c>
      <c r="AF13" s="27">
        <v>31</v>
      </c>
    </row>
    <row r="14" spans="1:34" ht="30" customHeight="1" x14ac:dyDescent="0.15">
      <c r="A14" s="56" t="s">
        <v>51</v>
      </c>
      <c r="B14" s="90" t="s">
        <v>61</v>
      </c>
      <c r="C14" s="11"/>
      <c r="D14" s="11"/>
      <c r="E14" s="11"/>
      <c r="F14" s="11"/>
      <c r="G14" s="11"/>
      <c r="H14" s="11"/>
      <c r="I14" s="11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</row>
    <row r="15" spans="1:34" ht="30" customHeight="1" x14ac:dyDescent="0.15">
      <c r="A15" s="7"/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</row>
    <row r="16" spans="1:34" ht="30" customHeight="1" x14ac:dyDescent="0.15">
      <c r="A16" s="11" t="s">
        <v>42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339" t="s">
        <v>42</v>
      </c>
      <c r="S16" s="340"/>
      <c r="T16" s="89"/>
      <c r="U16" s="89"/>
      <c r="V16" s="89"/>
      <c r="W16" s="89"/>
      <c r="X16" s="89"/>
      <c r="Y16" s="89"/>
      <c r="Z16" s="89"/>
      <c r="AA16" s="89"/>
      <c r="AB16" s="7"/>
      <c r="AC16" s="7"/>
      <c r="AD16" s="7"/>
      <c r="AE16" s="7"/>
      <c r="AF16" s="7"/>
    </row>
    <row r="17" spans="1:32" ht="30" customHeight="1" x14ac:dyDescent="0.15">
      <c r="A17" s="7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</row>
    <row r="18" spans="1:32" ht="30" customHeight="1" x14ac:dyDescent="0.1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</row>
    <row r="19" spans="1:32" ht="30" customHeight="1" x14ac:dyDescent="0.15">
      <c r="A19" s="7"/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</row>
    <row r="20" spans="1:32" ht="33" customHeight="1" x14ac:dyDescent="0.15">
      <c r="A20" s="7"/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</row>
    <row r="21" spans="1:32" ht="33" customHeight="1" x14ac:dyDescent="0.15"/>
    <row r="22" spans="1:32" ht="30" customHeight="1" x14ac:dyDescent="0.15">
      <c r="E22" s="17"/>
      <c r="F22" s="16"/>
      <c r="L22" s="17"/>
      <c r="M22" s="16"/>
      <c r="S22" s="17"/>
      <c r="T22" s="16"/>
      <c r="U22" s="16"/>
      <c r="Z22" s="17"/>
      <c r="AA22" s="16"/>
    </row>
    <row r="23" spans="1:32" ht="30" customHeight="1" x14ac:dyDescent="0.15">
      <c r="U23" s="16"/>
    </row>
    <row r="24" spans="1:32" ht="70.5" customHeight="1" x14ac:dyDescent="0.15"/>
    <row r="25" spans="1:32" ht="33" customHeight="1" x14ac:dyDescent="0.15"/>
    <row r="26" spans="1:32" ht="30" customHeight="1" x14ac:dyDescent="0.15">
      <c r="B26" s="17" t="s">
        <v>6</v>
      </c>
      <c r="C26" s="16" t="s">
        <v>0</v>
      </c>
      <c r="D26" s="5" t="s">
        <v>1</v>
      </c>
      <c r="E26" s="5" t="s">
        <v>2</v>
      </c>
      <c r="F26" s="5" t="s">
        <v>3</v>
      </c>
      <c r="G26" s="5" t="s">
        <v>4</v>
      </c>
      <c r="H26" s="5" t="s">
        <v>5</v>
      </c>
      <c r="I26" s="17" t="s">
        <v>6</v>
      </c>
      <c r="J26" s="16" t="s">
        <v>0</v>
      </c>
      <c r="K26" s="5" t="s">
        <v>1</v>
      </c>
      <c r="L26" s="5" t="s">
        <v>2</v>
      </c>
      <c r="M26" s="5" t="s">
        <v>3</v>
      </c>
      <c r="N26" s="5" t="s">
        <v>4</v>
      </c>
      <c r="O26" s="5" t="s">
        <v>5</v>
      </c>
      <c r="P26" s="17" t="s">
        <v>6</v>
      </c>
      <c r="Q26" s="16" t="s">
        <v>0</v>
      </c>
      <c r="R26" s="5" t="s">
        <v>1</v>
      </c>
      <c r="S26" s="5" t="s">
        <v>2</v>
      </c>
      <c r="T26" s="5" t="s">
        <v>3</v>
      </c>
      <c r="U26" s="5" t="s">
        <v>4</v>
      </c>
      <c r="V26" s="5" t="s">
        <v>5</v>
      </c>
      <c r="W26" s="17" t="s">
        <v>6</v>
      </c>
      <c r="X26" s="16" t="s">
        <v>0</v>
      </c>
      <c r="Y26" s="5" t="s">
        <v>1</v>
      </c>
      <c r="Z26" s="5" t="s">
        <v>2</v>
      </c>
      <c r="AA26" s="5" t="s">
        <v>3</v>
      </c>
      <c r="AB26" s="5" t="s">
        <v>4</v>
      </c>
      <c r="AC26" s="5" t="s">
        <v>5</v>
      </c>
      <c r="AD26" s="17" t="s">
        <v>6</v>
      </c>
      <c r="AE26" s="16" t="s">
        <v>0</v>
      </c>
      <c r="AF26" s="5" t="s">
        <v>1</v>
      </c>
    </row>
    <row r="27" spans="1:32" ht="30" customHeight="1" x14ac:dyDescent="0.15">
      <c r="A27" s="5" t="s">
        <v>14</v>
      </c>
      <c r="B27" s="5">
        <v>1</v>
      </c>
      <c r="C27" s="5">
        <v>2</v>
      </c>
      <c r="D27" s="5">
        <v>3</v>
      </c>
      <c r="E27" s="5">
        <v>4</v>
      </c>
      <c r="F27" s="5">
        <v>5</v>
      </c>
      <c r="G27" s="5">
        <v>6</v>
      </c>
      <c r="H27" s="5">
        <v>7</v>
      </c>
      <c r="I27" s="5">
        <v>8</v>
      </c>
      <c r="J27" s="5">
        <v>9</v>
      </c>
      <c r="K27" s="5">
        <v>10</v>
      </c>
      <c r="L27" s="5">
        <v>11</v>
      </c>
      <c r="M27" s="5">
        <v>12</v>
      </c>
      <c r="N27" s="5">
        <v>13</v>
      </c>
      <c r="O27" s="5">
        <v>14</v>
      </c>
      <c r="P27" s="5">
        <v>15</v>
      </c>
      <c r="Q27" s="5">
        <v>16</v>
      </c>
      <c r="R27" s="5">
        <v>17</v>
      </c>
      <c r="S27" s="5">
        <v>18</v>
      </c>
      <c r="T27" s="5">
        <v>19</v>
      </c>
      <c r="U27" s="5">
        <v>20</v>
      </c>
      <c r="V27" s="5">
        <v>21</v>
      </c>
      <c r="W27" s="5">
        <v>22</v>
      </c>
      <c r="X27" s="5">
        <v>23</v>
      </c>
      <c r="Y27" s="5">
        <v>24</v>
      </c>
      <c r="Z27" s="5">
        <v>25</v>
      </c>
      <c r="AA27" s="5">
        <v>26</v>
      </c>
      <c r="AB27" s="5">
        <v>27</v>
      </c>
      <c r="AC27" s="5">
        <v>28</v>
      </c>
      <c r="AD27" s="5">
        <v>29</v>
      </c>
      <c r="AE27" s="5">
        <v>30</v>
      </c>
      <c r="AF27" s="5">
        <v>31</v>
      </c>
    </row>
    <row r="28" spans="1:32" ht="70.5" customHeight="1" x14ac:dyDescent="0.15"/>
    <row r="29" spans="1:32" ht="33" customHeight="1" x14ac:dyDescent="0.15"/>
    <row r="30" spans="1:32" ht="30" customHeight="1" x14ac:dyDescent="0.15">
      <c r="B30" s="5" t="s">
        <v>2</v>
      </c>
      <c r="C30" s="5" t="s">
        <v>3</v>
      </c>
      <c r="D30" s="5" t="s">
        <v>4</v>
      </c>
      <c r="E30" s="5" t="s">
        <v>5</v>
      </c>
      <c r="F30" s="17" t="s">
        <v>6</v>
      </c>
      <c r="G30" s="16" t="s">
        <v>0</v>
      </c>
      <c r="H30" s="5" t="s">
        <v>1</v>
      </c>
      <c r="I30" s="5" t="s">
        <v>2</v>
      </c>
      <c r="J30" s="5" t="s">
        <v>3</v>
      </c>
      <c r="K30" s="5" t="s">
        <v>4</v>
      </c>
      <c r="L30" s="5" t="s">
        <v>5</v>
      </c>
      <c r="M30" s="17" t="s">
        <v>6</v>
      </c>
      <c r="N30" s="16" t="s">
        <v>0</v>
      </c>
      <c r="O30" s="5" t="s">
        <v>1</v>
      </c>
      <c r="P30" s="5" t="s">
        <v>2</v>
      </c>
      <c r="Q30" s="5" t="s">
        <v>3</v>
      </c>
      <c r="R30" s="5" t="s">
        <v>4</v>
      </c>
      <c r="S30" s="5" t="s">
        <v>5</v>
      </c>
      <c r="T30" s="17" t="s">
        <v>6</v>
      </c>
      <c r="U30" s="16" t="s">
        <v>0</v>
      </c>
      <c r="V30" s="16" t="s">
        <v>1</v>
      </c>
      <c r="W30" s="16" t="s">
        <v>2</v>
      </c>
      <c r="X30" s="16" t="s">
        <v>3</v>
      </c>
      <c r="Y30" s="5" t="s">
        <v>4</v>
      </c>
      <c r="Z30" s="5" t="s">
        <v>5</v>
      </c>
      <c r="AA30" s="17" t="s">
        <v>6</v>
      </c>
      <c r="AB30" s="16" t="s">
        <v>0</v>
      </c>
      <c r="AC30" s="5" t="s">
        <v>1</v>
      </c>
      <c r="AD30" s="5" t="s">
        <v>2</v>
      </c>
      <c r="AE30" s="5" t="s">
        <v>3</v>
      </c>
    </row>
    <row r="31" spans="1:32" ht="30" customHeight="1" x14ac:dyDescent="0.15">
      <c r="A31" s="5" t="s">
        <v>15</v>
      </c>
      <c r="B31" s="5">
        <v>1</v>
      </c>
      <c r="C31" s="5">
        <v>2</v>
      </c>
      <c r="D31" s="5">
        <v>3</v>
      </c>
      <c r="E31" s="5">
        <v>4</v>
      </c>
      <c r="F31" s="5">
        <v>5</v>
      </c>
      <c r="G31" s="5">
        <v>6</v>
      </c>
      <c r="H31" s="5">
        <v>7</v>
      </c>
      <c r="I31" s="5">
        <v>8</v>
      </c>
      <c r="J31" s="5">
        <v>9</v>
      </c>
      <c r="K31" s="5">
        <v>10</v>
      </c>
      <c r="L31" s="5">
        <v>11</v>
      </c>
      <c r="M31" s="5">
        <v>12</v>
      </c>
      <c r="N31" s="5">
        <v>13</v>
      </c>
      <c r="O31" s="5">
        <v>14</v>
      </c>
      <c r="P31" s="5">
        <v>15</v>
      </c>
      <c r="Q31" s="5">
        <v>16</v>
      </c>
      <c r="R31" s="5">
        <v>17</v>
      </c>
      <c r="S31" s="5">
        <v>18</v>
      </c>
      <c r="T31" s="5">
        <v>19</v>
      </c>
      <c r="U31" s="5">
        <v>20</v>
      </c>
      <c r="V31" s="16">
        <v>21</v>
      </c>
      <c r="W31" s="16">
        <v>22</v>
      </c>
      <c r="X31" s="16">
        <v>23</v>
      </c>
      <c r="Y31" s="5">
        <v>24</v>
      </c>
      <c r="Z31" s="5">
        <v>25</v>
      </c>
      <c r="AA31" s="5">
        <v>26</v>
      </c>
      <c r="AB31" s="5">
        <v>27</v>
      </c>
      <c r="AC31" s="5">
        <v>28</v>
      </c>
      <c r="AD31" s="5">
        <v>29</v>
      </c>
      <c r="AE31" s="5">
        <v>30</v>
      </c>
    </row>
    <row r="32" spans="1:32" ht="70.5" customHeight="1" x14ac:dyDescent="0.15"/>
    <row r="33" spans="1:32" ht="33" customHeight="1" x14ac:dyDescent="0.15"/>
    <row r="34" spans="1:32" ht="30" customHeight="1" x14ac:dyDescent="0.15">
      <c r="B34" s="5" t="s">
        <v>4</v>
      </c>
      <c r="C34" s="5" t="s">
        <v>5</v>
      </c>
      <c r="D34" s="17" t="s">
        <v>6</v>
      </c>
      <c r="E34" s="16" t="s">
        <v>0</v>
      </c>
      <c r="F34" s="5" t="s">
        <v>1</v>
      </c>
      <c r="G34" s="5" t="s">
        <v>2</v>
      </c>
      <c r="H34" s="5" t="s">
        <v>3</v>
      </c>
      <c r="I34" s="5" t="s">
        <v>4</v>
      </c>
      <c r="J34" s="5" t="s">
        <v>5</v>
      </c>
      <c r="K34" s="17" t="s">
        <v>6</v>
      </c>
      <c r="L34" s="16" t="s">
        <v>0</v>
      </c>
      <c r="M34" s="16" t="s">
        <v>1</v>
      </c>
      <c r="N34" s="5" t="s">
        <v>2</v>
      </c>
      <c r="O34" s="5" t="s">
        <v>3</v>
      </c>
      <c r="P34" s="5" t="s">
        <v>4</v>
      </c>
      <c r="Q34" s="5" t="s">
        <v>5</v>
      </c>
      <c r="R34" s="17" t="s">
        <v>6</v>
      </c>
      <c r="S34" s="16" t="s">
        <v>0</v>
      </c>
      <c r="T34" s="5" t="s">
        <v>1</v>
      </c>
      <c r="U34" s="5" t="s">
        <v>2</v>
      </c>
      <c r="V34" s="5" t="s">
        <v>3</v>
      </c>
      <c r="W34" s="5" t="s">
        <v>4</v>
      </c>
      <c r="X34" s="5" t="s">
        <v>5</v>
      </c>
      <c r="Y34" s="17" t="s">
        <v>6</v>
      </c>
      <c r="Z34" s="16" t="s">
        <v>0</v>
      </c>
      <c r="AA34" s="5" t="s">
        <v>1</v>
      </c>
      <c r="AB34" s="5" t="s">
        <v>2</v>
      </c>
      <c r="AC34" s="5" t="s">
        <v>3</v>
      </c>
      <c r="AD34" s="5" t="s">
        <v>4</v>
      </c>
      <c r="AE34" s="5" t="s">
        <v>5</v>
      </c>
      <c r="AF34" s="17" t="s">
        <v>6</v>
      </c>
    </row>
    <row r="35" spans="1:32" ht="30" customHeight="1" x14ac:dyDescent="0.15">
      <c r="A35" s="5" t="s">
        <v>16</v>
      </c>
      <c r="B35" s="5">
        <v>1</v>
      </c>
      <c r="C35" s="5">
        <v>2</v>
      </c>
      <c r="D35" s="5">
        <v>3</v>
      </c>
      <c r="E35" s="5">
        <v>4</v>
      </c>
      <c r="F35" s="5">
        <v>5</v>
      </c>
      <c r="G35" s="5">
        <v>6</v>
      </c>
      <c r="H35" s="5">
        <v>7</v>
      </c>
      <c r="I35" s="5">
        <v>8</v>
      </c>
      <c r="J35" s="5">
        <v>9</v>
      </c>
      <c r="K35" s="5">
        <v>10</v>
      </c>
      <c r="L35" s="5">
        <v>11</v>
      </c>
      <c r="M35" s="16">
        <v>12</v>
      </c>
      <c r="N35" s="5">
        <v>13</v>
      </c>
      <c r="O35" s="5">
        <v>14</v>
      </c>
      <c r="P35" s="5">
        <v>15</v>
      </c>
      <c r="Q35" s="5">
        <v>16</v>
      </c>
      <c r="R35" s="5">
        <v>17</v>
      </c>
      <c r="S35" s="5">
        <v>18</v>
      </c>
      <c r="T35" s="5">
        <v>19</v>
      </c>
      <c r="U35" s="5">
        <v>20</v>
      </c>
      <c r="V35" s="5">
        <v>21</v>
      </c>
      <c r="W35" s="5">
        <v>22</v>
      </c>
      <c r="X35" s="5">
        <v>23</v>
      </c>
      <c r="Y35" s="5">
        <v>24</v>
      </c>
      <c r="Z35" s="5">
        <v>25</v>
      </c>
      <c r="AA35" s="5">
        <v>26</v>
      </c>
      <c r="AB35" s="5">
        <v>27</v>
      </c>
      <c r="AC35" s="5">
        <v>28</v>
      </c>
      <c r="AD35" s="5">
        <v>29</v>
      </c>
      <c r="AE35" s="5">
        <v>30</v>
      </c>
      <c r="AF35" s="5">
        <v>31</v>
      </c>
    </row>
    <row r="36" spans="1:32" ht="70.5" customHeight="1" x14ac:dyDescent="0.15"/>
    <row r="37" spans="1:32" ht="33" customHeight="1" x14ac:dyDescent="0.15"/>
    <row r="38" spans="1:32" ht="30" customHeight="1" x14ac:dyDescent="0.15">
      <c r="B38" s="16" t="s">
        <v>0</v>
      </c>
      <c r="C38" s="5" t="s">
        <v>1</v>
      </c>
      <c r="D38" s="16" t="s">
        <v>2</v>
      </c>
      <c r="E38" s="5" t="s">
        <v>3</v>
      </c>
      <c r="F38" s="5" t="s">
        <v>4</v>
      </c>
      <c r="G38" s="5" t="s">
        <v>5</v>
      </c>
      <c r="H38" s="17" t="s">
        <v>6</v>
      </c>
      <c r="I38" s="16" t="s">
        <v>0</v>
      </c>
      <c r="J38" s="5" t="s">
        <v>1</v>
      </c>
      <c r="K38" s="5" t="s">
        <v>2</v>
      </c>
      <c r="L38" s="5" t="s">
        <v>3</v>
      </c>
      <c r="M38" s="5" t="s">
        <v>4</v>
      </c>
      <c r="N38" s="5" t="s">
        <v>5</v>
      </c>
      <c r="O38" s="17" t="s">
        <v>6</v>
      </c>
      <c r="P38" s="16" t="s">
        <v>0</v>
      </c>
      <c r="Q38" s="5" t="s">
        <v>1</v>
      </c>
      <c r="R38" s="5" t="s">
        <v>2</v>
      </c>
      <c r="S38" s="5" t="s">
        <v>3</v>
      </c>
      <c r="T38" s="5" t="s">
        <v>4</v>
      </c>
      <c r="U38" s="5" t="s">
        <v>5</v>
      </c>
      <c r="V38" s="17" t="s">
        <v>6</v>
      </c>
      <c r="W38" s="16" t="s">
        <v>0</v>
      </c>
      <c r="X38" s="5" t="s">
        <v>1</v>
      </c>
      <c r="Y38" s="5" t="s">
        <v>2</v>
      </c>
      <c r="Z38" s="5" t="s">
        <v>3</v>
      </c>
      <c r="AA38" s="5" t="s">
        <v>4</v>
      </c>
      <c r="AB38" s="5" t="s">
        <v>5</v>
      </c>
      <c r="AC38" s="17" t="s">
        <v>6</v>
      </c>
      <c r="AD38" s="16" t="s">
        <v>0</v>
      </c>
      <c r="AE38" s="5" t="s">
        <v>1</v>
      </c>
    </row>
    <row r="39" spans="1:32" ht="30" customHeight="1" x14ac:dyDescent="0.15">
      <c r="A39" s="5" t="s">
        <v>17</v>
      </c>
      <c r="B39" s="5">
        <v>1</v>
      </c>
      <c r="C39" s="5">
        <v>2</v>
      </c>
      <c r="D39" s="16">
        <v>3</v>
      </c>
      <c r="E39" s="5">
        <v>4</v>
      </c>
      <c r="F39" s="5">
        <v>5</v>
      </c>
      <c r="G39" s="5">
        <v>6</v>
      </c>
      <c r="H39" s="5">
        <v>7</v>
      </c>
      <c r="I39" s="5">
        <v>8</v>
      </c>
      <c r="J39" s="5">
        <v>9</v>
      </c>
      <c r="K39" s="5">
        <v>10</v>
      </c>
      <c r="L39" s="5">
        <v>11</v>
      </c>
      <c r="M39" s="5">
        <v>12</v>
      </c>
      <c r="N39" s="5">
        <v>13</v>
      </c>
      <c r="O39" s="5">
        <v>14</v>
      </c>
      <c r="P39" s="5">
        <v>15</v>
      </c>
      <c r="Q39" s="5">
        <v>16</v>
      </c>
      <c r="R39" s="5">
        <v>17</v>
      </c>
      <c r="S39" s="5">
        <v>18</v>
      </c>
      <c r="T39" s="5">
        <v>19</v>
      </c>
      <c r="U39" s="5">
        <v>20</v>
      </c>
      <c r="V39" s="5">
        <v>21</v>
      </c>
      <c r="W39" s="5">
        <v>22</v>
      </c>
      <c r="X39" s="5">
        <v>23</v>
      </c>
      <c r="Y39" s="5">
        <v>24</v>
      </c>
      <c r="Z39" s="5">
        <v>25</v>
      </c>
      <c r="AA39" s="5">
        <v>26</v>
      </c>
      <c r="AB39" s="5">
        <v>27</v>
      </c>
      <c r="AC39" s="5">
        <v>28</v>
      </c>
      <c r="AD39" s="5">
        <v>29</v>
      </c>
      <c r="AE39" s="5">
        <v>30</v>
      </c>
    </row>
    <row r="40" spans="1:32" ht="70.5" customHeight="1" x14ac:dyDescent="0.15"/>
    <row r="41" spans="1:32" ht="33" customHeight="1" x14ac:dyDescent="0.15"/>
    <row r="42" spans="1:32" ht="30" customHeight="1" x14ac:dyDescent="0.15">
      <c r="B42" s="5" t="s">
        <v>2</v>
      </c>
      <c r="C42" s="5" t="s">
        <v>3</v>
      </c>
      <c r="D42" s="5" t="s">
        <v>4</v>
      </c>
      <c r="E42" s="5" t="s">
        <v>5</v>
      </c>
      <c r="F42" s="17" t="s">
        <v>6</v>
      </c>
      <c r="G42" s="16" t="s">
        <v>0</v>
      </c>
      <c r="H42" s="5" t="s">
        <v>1</v>
      </c>
      <c r="I42" s="5" t="s">
        <v>2</v>
      </c>
      <c r="J42" s="5" t="s">
        <v>3</v>
      </c>
      <c r="K42" s="5" t="s">
        <v>4</v>
      </c>
      <c r="L42" s="5" t="s">
        <v>5</v>
      </c>
      <c r="M42" s="17" t="s">
        <v>6</v>
      </c>
      <c r="N42" s="16" t="s">
        <v>0</v>
      </c>
      <c r="O42" s="5" t="s">
        <v>1</v>
      </c>
      <c r="P42" s="5" t="s">
        <v>2</v>
      </c>
      <c r="Q42" s="5" t="s">
        <v>3</v>
      </c>
      <c r="R42" s="5" t="s">
        <v>4</v>
      </c>
      <c r="S42" s="5" t="s">
        <v>5</v>
      </c>
      <c r="T42" s="17" t="s">
        <v>6</v>
      </c>
      <c r="U42" s="16" t="s">
        <v>0</v>
      </c>
      <c r="V42" s="5" t="s">
        <v>1</v>
      </c>
      <c r="W42" s="5" t="s">
        <v>2</v>
      </c>
      <c r="X42" s="16" t="s">
        <v>3</v>
      </c>
      <c r="Y42" s="5" t="s">
        <v>4</v>
      </c>
      <c r="Z42" s="5" t="s">
        <v>5</v>
      </c>
      <c r="AA42" s="17" t="s">
        <v>6</v>
      </c>
      <c r="AB42" s="16" t="s">
        <v>0</v>
      </c>
      <c r="AC42" s="5" t="s">
        <v>1</v>
      </c>
      <c r="AD42" s="5" t="s">
        <v>2</v>
      </c>
      <c r="AE42" s="5" t="s">
        <v>3</v>
      </c>
      <c r="AF42" s="5" t="s">
        <v>4</v>
      </c>
    </row>
    <row r="43" spans="1:32" ht="30" customHeight="1" x14ac:dyDescent="0.15">
      <c r="A43" s="5" t="s">
        <v>19</v>
      </c>
      <c r="B43" s="5">
        <v>1</v>
      </c>
      <c r="C43" s="5">
        <v>2</v>
      </c>
      <c r="D43" s="5">
        <v>3</v>
      </c>
      <c r="E43" s="5">
        <v>4</v>
      </c>
      <c r="F43" s="5">
        <v>5</v>
      </c>
      <c r="G43" s="5">
        <v>6</v>
      </c>
      <c r="H43" s="5">
        <v>7</v>
      </c>
      <c r="I43" s="5">
        <v>8</v>
      </c>
      <c r="J43" s="5">
        <v>9</v>
      </c>
      <c r="K43" s="5">
        <v>10</v>
      </c>
      <c r="L43" s="5">
        <v>11</v>
      </c>
      <c r="M43" s="5">
        <v>12</v>
      </c>
      <c r="N43" s="5">
        <v>13</v>
      </c>
      <c r="O43" s="5">
        <v>14</v>
      </c>
      <c r="P43" s="5">
        <v>15</v>
      </c>
      <c r="Q43" s="5">
        <v>16</v>
      </c>
      <c r="R43" s="5">
        <v>17</v>
      </c>
      <c r="S43" s="5">
        <v>18</v>
      </c>
      <c r="T43" s="5">
        <v>19</v>
      </c>
      <c r="U43" s="5">
        <v>20</v>
      </c>
      <c r="V43" s="5">
        <v>21</v>
      </c>
      <c r="W43" s="5">
        <v>22</v>
      </c>
      <c r="X43" s="16">
        <v>23</v>
      </c>
      <c r="Y43" s="5">
        <v>24</v>
      </c>
      <c r="Z43" s="5">
        <v>25</v>
      </c>
      <c r="AA43" s="5">
        <v>26</v>
      </c>
      <c r="AB43" s="5">
        <v>27</v>
      </c>
      <c r="AC43" s="5">
        <v>28</v>
      </c>
      <c r="AD43" s="5">
        <v>29</v>
      </c>
      <c r="AE43" s="5">
        <v>30</v>
      </c>
      <c r="AF43" s="5">
        <v>31</v>
      </c>
    </row>
  </sheetData>
  <mergeCells count="10">
    <mergeCell ref="R16:S16"/>
    <mergeCell ref="Q4:R4"/>
    <mergeCell ref="H5:K5"/>
    <mergeCell ref="AD6:AE6"/>
    <mergeCell ref="D9:E9"/>
    <mergeCell ref="J10:K10"/>
    <mergeCell ref="A12:A13"/>
    <mergeCell ref="A2:A3"/>
    <mergeCell ref="B5:F5"/>
    <mergeCell ref="B7:F7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F36"/>
  <sheetViews>
    <sheetView topLeftCell="A17" zoomScale="80" workbookViewId="0">
      <selection activeCell="I23" sqref="I23"/>
    </sheetView>
  </sheetViews>
  <sheetFormatPr defaultRowHeight="30" customHeight="1" x14ac:dyDescent="0.15"/>
  <cols>
    <col min="1" max="1" width="12.625" style="5" customWidth="1"/>
    <col min="2" max="32" width="6.25" style="5" customWidth="1"/>
    <col min="33" max="43" width="5.875" style="5" customWidth="1"/>
    <col min="44" max="16384" width="9" style="5"/>
  </cols>
  <sheetData>
    <row r="1" spans="1:32" ht="20.25" customHeight="1" x14ac:dyDescent="0.15"/>
    <row r="2" spans="1:32" ht="19.5" customHeight="1" x14ac:dyDescent="0.15"/>
    <row r="3" spans="1:32" ht="30" customHeight="1" x14ac:dyDescent="0.15">
      <c r="A3" s="331" t="s">
        <v>10</v>
      </c>
      <c r="B3" s="94" t="s">
        <v>0</v>
      </c>
      <c r="C3" s="95" t="s">
        <v>1</v>
      </c>
      <c r="D3" s="96" t="s">
        <v>2</v>
      </c>
      <c r="E3" s="96" t="s">
        <v>3</v>
      </c>
      <c r="F3" s="96" t="s">
        <v>4</v>
      </c>
      <c r="G3" s="95" t="s">
        <v>5</v>
      </c>
      <c r="H3" s="97" t="s">
        <v>6</v>
      </c>
      <c r="I3" s="94" t="s">
        <v>0</v>
      </c>
      <c r="J3" s="27" t="s">
        <v>1</v>
      </c>
      <c r="K3" s="27" t="s">
        <v>2</v>
      </c>
      <c r="L3" s="27" t="s">
        <v>3</v>
      </c>
      <c r="M3" s="27" t="s">
        <v>4</v>
      </c>
      <c r="N3" s="27" t="s">
        <v>5</v>
      </c>
      <c r="O3" s="97" t="s">
        <v>6</v>
      </c>
      <c r="P3" s="94" t="s">
        <v>0</v>
      </c>
      <c r="Q3" s="27" t="s">
        <v>1</v>
      </c>
      <c r="R3" s="27" t="s">
        <v>2</v>
      </c>
      <c r="S3" s="27" t="s">
        <v>3</v>
      </c>
      <c r="T3" s="27" t="s">
        <v>4</v>
      </c>
      <c r="U3" s="27" t="s">
        <v>5</v>
      </c>
      <c r="V3" s="97" t="s">
        <v>6</v>
      </c>
      <c r="W3" s="94" t="s">
        <v>0</v>
      </c>
      <c r="X3" s="27" t="s">
        <v>1</v>
      </c>
      <c r="Y3" s="27" t="s">
        <v>2</v>
      </c>
      <c r="Z3" s="27" t="s">
        <v>3</v>
      </c>
      <c r="AA3" s="27" t="s">
        <v>4</v>
      </c>
      <c r="AB3" s="27" t="s">
        <v>5</v>
      </c>
      <c r="AC3" s="97" t="s">
        <v>6</v>
      </c>
      <c r="AD3" s="94" t="s">
        <v>0</v>
      </c>
      <c r="AE3" s="27" t="s">
        <v>1</v>
      </c>
      <c r="AF3" s="27" t="s">
        <v>2</v>
      </c>
    </row>
    <row r="4" spans="1:32" ht="30" customHeight="1" x14ac:dyDescent="0.15">
      <c r="A4" s="332"/>
      <c r="B4" s="95">
        <v>1</v>
      </c>
      <c r="C4" s="95">
        <v>2</v>
      </c>
      <c r="D4" s="96">
        <v>3</v>
      </c>
      <c r="E4" s="96">
        <v>4</v>
      </c>
      <c r="F4" s="96">
        <v>5</v>
      </c>
      <c r="G4" s="95">
        <v>6</v>
      </c>
      <c r="H4" s="95">
        <v>7</v>
      </c>
      <c r="I4" s="95">
        <v>8</v>
      </c>
      <c r="J4" s="27">
        <v>9</v>
      </c>
      <c r="K4" s="27">
        <v>10</v>
      </c>
      <c r="L4" s="27">
        <v>11</v>
      </c>
      <c r="M4" s="27">
        <v>12</v>
      </c>
      <c r="N4" s="27">
        <v>13</v>
      </c>
      <c r="O4" s="95">
        <v>14</v>
      </c>
      <c r="P4" s="95">
        <v>15</v>
      </c>
      <c r="Q4" s="27">
        <v>16</v>
      </c>
      <c r="R4" s="27">
        <v>17</v>
      </c>
      <c r="S4" s="27">
        <v>18</v>
      </c>
      <c r="T4" s="27">
        <v>19</v>
      </c>
      <c r="U4" s="27">
        <v>20</v>
      </c>
      <c r="V4" s="95">
        <v>21</v>
      </c>
      <c r="W4" s="95">
        <v>22</v>
      </c>
      <c r="X4" s="27">
        <v>23</v>
      </c>
      <c r="Y4" s="27">
        <v>24</v>
      </c>
      <c r="Z4" s="27">
        <v>25</v>
      </c>
      <c r="AA4" s="27">
        <v>26</v>
      </c>
      <c r="AB4" s="27">
        <v>27</v>
      </c>
      <c r="AC4" s="95">
        <v>28</v>
      </c>
      <c r="AD4" s="95">
        <v>29</v>
      </c>
      <c r="AE4" s="27">
        <v>30</v>
      </c>
      <c r="AF4" s="27">
        <v>31</v>
      </c>
    </row>
    <row r="5" spans="1:32" ht="36" customHeight="1" x14ac:dyDescent="0.15">
      <c r="A5" s="56" t="s">
        <v>51</v>
      </c>
      <c r="B5" s="90" t="s">
        <v>61</v>
      </c>
      <c r="C5" s="11"/>
      <c r="D5" s="11"/>
      <c r="E5" s="11"/>
      <c r="F5" s="11"/>
      <c r="G5" s="11"/>
      <c r="H5" s="11"/>
      <c r="I5" s="11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</row>
    <row r="6" spans="1:32" ht="36" customHeight="1" x14ac:dyDescent="0.15">
      <c r="A6" s="122" t="s">
        <v>138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339" t="s">
        <v>139</v>
      </c>
      <c r="S6" s="340"/>
      <c r="T6" s="89"/>
      <c r="U6" s="89"/>
      <c r="V6" s="89"/>
      <c r="W6" s="89"/>
      <c r="X6" s="89"/>
      <c r="Y6" s="89"/>
      <c r="Z6" s="89"/>
      <c r="AA6" s="89"/>
      <c r="AB6" s="7"/>
      <c r="AC6" s="7"/>
      <c r="AD6" s="7"/>
      <c r="AE6" s="7"/>
      <c r="AF6" s="7"/>
    </row>
    <row r="7" spans="1:32" ht="36" customHeight="1" x14ac:dyDescent="0.15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121"/>
    </row>
    <row r="8" spans="1:32" ht="36" customHeight="1" x14ac:dyDescent="0.15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</row>
    <row r="9" spans="1:32" ht="36" customHeight="1" x14ac:dyDescent="0.15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</row>
    <row r="10" spans="1:32" ht="36" customHeight="1" x14ac:dyDescent="0.15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354" t="s">
        <v>137</v>
      </c>
      <c r="U10" s="355"/>
      <c r="V10" s="355"/>
      <c r="W10" s="355"/>
      <c r="X10" s="355"/>
      <c r="Y10" s="355"/>
      <c r="Z10" s="356"/>
      <c r="AA10" s="22"/>
      <c r="AB10" s="7"/>
      <c r="AC10" s="7"/>
      <c r="AD10" s="7"/>
      <c r="AE10" s="7"/>
      <c r="AF10" s="7"/>
    </row>
    <row r="11" spans="1:32" ht="36" customHeight="1" x14ac:dyDescent="0.15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20"/>
      <c r="AA11" s="7"/>
      <c r="AB11" s="7"/>
      <c r="AC11" s="7"/>
      <c r="AD11" s="7"/>
      <c r="AE11" s="7"/>
      <c r="AF11" s="7"/>
    </row>
    <row r="12" spans="1:32" ht="36" customHeight="1" x14ac:dyDescent="0.15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322" t="s">
        <v>135</v>
      </c>
      <c r="Z12" s="323"/>
      <c r="AA12" s="324"/>
      <c r="AB12" s="7"/>
      <c r="AC12" s="7"/>
      <c r="AD12" s="7"/>
      <c r="AE12" s="7"/>
      <c r="AF12" s="7"/>
    </row>
    <row r="13" spans="1:32" ht="36" customHeight="1" x14ac:dyDescent="0.15">
      <c r="A13" s="7" t="s">
        <v>140</v>
      </c>
      <c r="B13" s="7">
        <v>96</v>
      </c>
      <c r="C13" s="7">
        <v>95</v>
      </c>
      <c r="D13" s="7">
        <v>94</v>
      </c>
      <c r="E13" s="7">
        <v>93</v>
      </c>
      <c r="F13" s="7">
        <v>92</v>
      </c>
      <c r="G13" s="7">
        <v>91</v>
      </c>
      <c r="H13" s="7">
        <v>90</v>
      </c>
      <c r="I13" s="7">
        <v>89</v>
      </c>
      <c r="J13" s="7">
        <v>88</v>
      </c>
      <c r="K13" s="7">
        <v>87</v>
      </c>
      <c r="L13" s="7">
        <v>86</v>
      </c>
      <c r="M13" s="7">
        <v>85</v>
      </c>
      <c r="N13" s="7">
        <v>84</v>
      </c>
      <c r="O13" s="7">
        <v>83</v>
      </c>
      <c r="P13" s="7">
        <v>82</v>
      </c>
      <c r="Q13" s="7">
        <v>81</v>
      </c>
      <c r="R13" s="7">
        <v>80</v>
      </c>
      <c r="S13" s="7">
        <v>79</v>
      </c>
      <c r="T13" s="7">
        <v>78</v>
      </c>
      <c r="U13" s="7">
        <v>77</v>
      </c>
      <c r="V13" s="7">
        <v>76</v>
      </c>
      <c r="W13" s="7">
        <v>75</v>
      </c>
      <c r="X13" s="7">
        <v>74</v>
      </c>
      <c r="Y13" s="7">
        <v>73</v>
      </c>
      <c r="Z13" s="7">
        <v>72</v>
      </c>
      <c r="AA13" s="7">
        <v>71</v>
      </c>
      <c r="AB13" s="7">
        <v>70</v>
      </c>
      <c r="AC13" s="7">
        <v>69</v>
      </c>
      <c r="AD13" s="7">
        <v>68</v>
      </c>
      <c r="AE13" s="7">
        <v>67</v>
      </c>
      <c r="AF13" s="7">
        <v>66</v>
      </c>
    </row>
    <row r="14" spans="1:32" ht="50.25" customHeight="1" x14ac:dyDescent="0.15"/>
    <row r="15" spans="1:32" ht="36.75" customHeight="1" x14ac:dyDescent="0.15">
      <c r="A15" s="353" t="s">
        <v>12</v>
      </c>
      <c r="B15" s="27">
        <v>1</v>
      </c>
      <c r="C15" s="27">
        <v>2</v>
      </c>
      <c r="D15" s="27">
        <v>3</v>
      </c>
      <c r="E15" s="27">
        <v>4</v>
      </c>
      <c r="F15" s="27">
        <v>5</v>
      </c>
      <c r="G15" s="27">
        <v>6</v>
      </c>
      <c r="H15" s="27">
        <v>7</v>
      </c>
      <c r="I15" s="27">
        <v>8</v>
      </c>
      <c r="J15" s="27">
        <v>9</v>
      </c>
      <c r="K15" s="27">
        <v>10</v>
      </c>
      <c r="L15" s="27">
        <v>11</v>
      </c>
      <c r="M15" s="27">
        <v>12</v>
      </c>
      <c r="N15" s="27">
        <v>13</v>
      </c>
      <c r="O15" s="27">
        <v>14</v>
      </c>
      <c r="P15" s="27">
        <v>15</v>
      </c>
      <c r="Q15" s="27">
        <v>16</v>
      </c>
      <c r="R15" s="27">
        <v>17</v>
      </c>
      <c r="S15" s="27">
        <v>18</v>
      </c>
      <c r="T15" s="27">
        <v>19</v>
      </c>
      <c r="U15" s="27">
        <v>20</v>
      </c>
      <c r="V15" s="27">
        <v>21</v>
      </c>
      <c r="W15" s="27">
        <v>22</v>
      </c>
      <c r="X15" s="27">
        <v>23</v>
      </c>
      <c r="Y15" s="27">
        <v>24</v>
      </c>
      <c r="Z15" s="27">
        <v>25</v>
      </c>
      <c r="AA15" s="27">
        <v>26</v>
      </c>
      <c r="AB15" s="27">
        <v>27</v>
      </c>
      <c r="AC15" s="27">
        <v>28</v>
      </c>
      <c r="AD15" s="27">
        <v>29</v>
      </c>
      <c r="AE15" s="27">
        <v>30</v>
      </c>
    </row>
    <row r="16" spans="1:32" ht="36.75" customHeight="1" x14ac:dyDescent="0.15">
      <c r="A16" s="353"/>
      <c r="B16" s="27" t="s">
        <v>3</v>
      </c>
      <c r="C16" s="27" t="s">
        <v>4</v>
      </c>
      <c r="D16" s="27" t="s">
        <v>5</v>
      </c>
      <c r="E16" s="97" t="s">
        <v>6</v>
      </c>
      <c r="F16" s="94" t="s">
        <v>0</v>
      </c>
      <c r="G16" s="27" t="s">
        <v>1</v>
      </c>
      <c r="H16" s="27" t="s">
        <v>2</v>
      </c>
      <c r="I16" s="27" t="s">
        <v>3</v>
      </c>
      <c r="J16" s="27" t="s">
        <v>4</v>
      </c>
      <c r="K16" s="27" t="s">
        <v>5</v>
      </c>
      <c r="L16" s="97" t="s">
        <v>6</v>
      </c>
      <c r="M16" s="94" t="s">
        <v>0</v>
      </c>
      <c r="N16" s="27" t="s">
        <v>1</v>
      </c>
      <c r="O16" s="27" t="s">
        <v>2</v>
      </c>
      <c r="P16" s="27" t="s">
        <v>3</v>
      </c>
      <c r="Q16" s="27" t="s">
        <v>4</v>
      </c>
      <c r="R16" s="27" t="s">
        <v>5</v>
      </c>
      <c r="S16" s="97" t="s">
        <v>6</v>
      </c>
      <c r="T16" s="94" t="s">
        <v>0</v>
      </c>
      <c r="U16" s="27" t="s">
        <v>1</v>
      </c>
      <c r="V16" s="27" t="s">
        <v>2</v>
      </c>
      <c r="W16" s="27" t="s">
        <v>3</v>
      </c>
      <c r="X16" s="27" t="s">
        <v>4</v>
      </c>
      <c r="Y16" s="27" t="s">
        <v>5</v>
      </c>
      <c r="Z16" s="97" t="s">
        <v>6</v>
      </c>
      <c r="AA16" s="94" t="s">
        <v>0</v>
      </c>
      <c r="AB16" s="27" t="s">
        <v>1</v>
      </c>
      <c r="AC16" s="27" t="s">
        <v>2</v>
      </c>
      <c r="AD16" s="27" t="s">
        <v>3</v>
      </c>
      <c r="AE16" s="27" t="s">
        <v>4</v>
      </c>
    </row>
    <row r="17" spans="1:32" ht="36.75" customHeight="1" x14ac:dyDescent="0.15">
      <c r="A17" s="56" t="s">
        <v>141</v>
      </c>
      <c r="B17" s="71"/>
      <c r="C17" s="71"/>
      <c r="D17" s="343" t="s">
        <v>136</v>
      </c>
      <c r="E17" s="344"/>
      <c r="F17" s="344"/>
      <c r="G17" s="344"/>
      <c r="H17" s="344"/>
      <c r="I17" s="344"/>
      <c r="J17" s="344"/>
      <c r="K17" s="344"/>
      <c r="L17" s="344"/>
      <c r="M17" s="345"/>
      <c r="N17" s="104"/>
      <c r="O17" s="71"/>
      <c r="P17" s="71"/>
      <c r="Q17" s="71"/>
      <c r="R17" s="71"/>
      <c r="S17" s="71"/>
      <c r="T17" s="71"/>
      <c r="U17" s="71"/>
      <c r="V17" s="71"/>
      <c r="W17" s="71"/>
      <c r="X17" s="71"/>
      <c r="Y17" s="71"/>
      <c r="Z17" s="71"/>
      <c r="AA17" s="71"/>
      <c r="AB17" s="71"/>
      <c r="AC17" s="71"/>
      <c r="AD17" s="71"/>
      <c r="AE17" s="71"/>
    </row>
    <row r="18" spans="1:32" ht="36.75" customHeight="1" x14ac:dyDescent="0.15">
      <c r="A18" s="7"/>
      <c r="B18" s="71"/>
      <c r="C18" s="71"/>
      <c r="D18" s="71"/>
      <c r="E18" s="71"/>
      <c r="F18" s="71"/>
      <c r="G18" s="71"/>
      <c r="H18" s="71"/>
      <c r="I18" s="71"/>
      <c r="J18" s="71"/>
      <c r="K18" s="71"/>
      <c r="L18" s="71"/>
      <c r="M18" s="71"/>
      <c r="N18" s="71"/>
      <c r="O18" s="71"/>
      <c r="P18" s="71"/>
      <c r="Q18" s="71"/>
      <c r="R18" s="71"/>
      <c r="S18" s="71"/>
      <c r="T18" s="71"/>
      <c r="U18" s="71"/>
      <c r="V18" s="71"/>
      <c r="W18" s="71"/>
      <c r="X18" s="71"/>
      <c r="Y18" s="71"/>
      <c r="Z18" s="71"/>
      <c r="AA18" s="71"/>
      <c r="AB18" s="71"/>
      <c r="AC18" s="71"/>
      <c r="AD18" s="71"/>
      <c r="AE18" s="71"/>
    </row>
    <row r="19" spans="1:32" ht="36.75" customHeight="1" x14ac:dyDescent="0.15">
      <c r="A19" s="7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  <c r="M19" s="71"/>
      <c r="N19" s="71"/>
      <c r="O19" s="71"/>
      <c r="P19" s="71"/>
      <c r="Q19" s="71"/>
      <c r="R19" s="71"/>
      <c r="S19" s="71"/>
      <c r="T19" s="71"/>
      <c r="U19" s="71"/>
      <c r="V19" s="71"/>
      <c r="W19" s="71"/>
      <c r="X19" s="71"/>
      <c r="Y19" s="71"/>
      <c r="Z19" s="71"/>
      <c r="AA19" s="71"/>
      <c r="AB19" s="71"/>
      <c r="AC19" s="71"/>
      <c r="AD19" s="71"/>
      <c r="AE19" s="71"/>
    </row>
    <row r="20" spans="1:32" ht="36.75" customHeight="1" x14ac:dyDescent="0.15">
      <c r="A20" s="7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  <c r="M20" s="71"/>
      <c r="N20" s="71"/>
      <c r="O20" s="71"/>
      <c r="P20" s="71"/>
      <c r="Q20" s="71"/>
      <c r="R20" s="71"/>
      <c r="S20" s="71"/>
      <c r="T20" s="71"/>
      <c r="U20" s="71"/>
      <c r="V20" s="71"/>
      <c r="W20" s="71"/>
      <c r="X20" s="71"/>
      <c r="Y20" s="71"/>
      <c r="Z20" s="71"/>
      <c r="AA20" s="71"/>
      <c r="AB20" s="71"/>
      <c r="AC20" s="71"/>
      <c r="AD20" s="71"/>
      <c r="AE20" s="71"/>
    </row>
    <row r="21" spans="1:32" ht="36.75" customHeight="1" x14ac:dyDescent="0.15">
      <c r="A21" s="7"/>
      <c r="B21" s="121"/>
      <c r="C21" s="121"/>
      <c r="D21" s="121"/>
      <c r="E21" s="121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71"/>
      <c r="V21" s="71"/>
      <c r="W21" s="71"/>
      <c r="X21" s="71"/>
      <c r="Y21" s="71"/>
      <c r="Z21" s="71"/>
      <c r="AA21" s="71"/>
      <c r="AB21" s="71"/>
      <c r="AC21" s="71"/>
      <c r="AD21" s="71"/>
      <c r="AE21" s="71"/>
    </row>
    <row r="22" spans="1:32" ht="36.75" customHeight="1" x14ac:dyDescent="0.15">
      <c r="A22" s="7" t="s">
        <v>144</v>
      </c>
      <c r="B22" s="71"/>
      <c r="C22" s="71"/>
      <c r="D22" s="71"/>
      <c r="E22" s="350" t="s">
        <v>145</v>
      </c>
      <c r="F22" s="351"/>
      <c r="G22" s="351"/>
      <c r="H22" s="351"/>
      <c r="I22" s="351"/>
      <c r="J22" s="351"/>
      <c r="K22" s="351"/>
      <c r="L22" s="351"/>
      <c r="M22" s="352"/>
      <c r="N22" s="71"/>
      <c r="O22" s="71"/>
      <c r="P22" s="20"/>
      <c r="Q22" s="71"/>
      <c r="R22" s="71"/>
      <c r="S22" s="71"/>
      <c r="T22" s="71"/>
      <c r="U22" s="71"/>
      <c r="V22" s="71"/>
      <c r="W22" s="20"/>
      <c r="X22" s="71"/>
      <c r="Y22" s="71"/>
      <c r="Z22" s="71"/>
      <c r="AA22" s="71"/>
      <c r="AB22" s="71"/>
      <c r="AC22" s="71"/>
      <c r="AD22" s="71"/>
      <c r="AE22" s="71"/>
    </row>
    <row r="23" spans="1:32" ht="36.75" customHeight="1" x14ac:dyDescent="0.15">
      <c r="A23" s="7"/>
      <c r="B23" s="71"/>
      <c r="C23" s="71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322" t="s">
        <v>135</v>
      </c>
      <c r="P23" s="323"/>
      <c r="Q23" s="324"/>
      <c r="R23" s="71"/>
      <c r="S23" s="71"/>
      <c r="T23" s="71"/>
      <c r="U23" s="71"/>
      <c r="V23" s="322" t="s">
        <v>135</v>
      </c>
      <c r="W23" s="323"/>
      <c r="X23" s="324"/>
      <c r="Y23" s="71"/>
      <c r="Z23" s="71"/>
      <c r="AA23" s="71"/>
      <c r="AB23" s="71"/>
      <c r="AC23" s="71"/>
      <c r="AD23" s="71"/>
      <c r="AE23" s="71"/>
    </row>
    <row r="24" spans="1:32" ht="36.75" customHeight="1" x14ac:dyDescent="0.15">
      <c r="A24" s="7" t="s">
        <v>140</v>
      </c>
      <c r="B24" s="7">
        <v>65</v>
      </c>
      <c r="C24" s="7">
        <v>64</v>
      </c>
      <c r="D24" s="7">
        <v>63</v>
      </c>
      <c r="E24" s="7">
        <v>62</v>
      </c>
      <c r="F24" s="7">
        <v>61</v>
      </c>
      <c r="G24" s="7">
        <v>60</v>
      </c>
      <c r="H24" s="7">
        <v>59</v>
      </c>
      <c r="I24" s="7">
        <v>58</v>
      </c>
      <c r="J24" s="7">
        <v>57</v>
      </c>
      <c r="K24" s="7">
        <v>56</v>
      </c>
      <c r="L24" s="7">
        <v>55</v>
      </c>
      <c r="M24" s="7">
        <v>54</v>
      </c>
      <c r="N24" s="7">
        <v>53</v>
      </c>
      <c r="O24" s="7">
        <v>52</v>
      </c>
      <c r="P24" s="7">
        <v>51</v>
      </c>
      <c r="Q24" s="7">
        <v>50</v>
      </c>
      <c r="R24" s="7">
        <v>49</v>
      </c>
      <c r="S24" s="7">
        <v>48</v>
      </c>
      <c r="T24" s="7">
        <v>47</v>
      </c>
      <c r="U24" s="7">
        <v>46</v>
      </c>
      <c r="V24" s="7">
        <v>45</v>
      </c>
      <c r="W24" s="7">
        <v>44</v>
      </c>
      <c r="X24" s="7">
        <v>43</v>
      </c>
      <c r="Y24" s="7">
        <v>42</v>
      </c>
      <c r="Z24" s="7">
        <v>41</v>
      </c>
      <c r="AA24" s="7">
        <v>40</v>
      </c>
      <c r="AB24" s="7">
        <v>39</v>
      </c>
      <c r="AC24" s="7">
        <v>38</v>
      </c>
      <c r="AD24" s="7">
        <v>37</v>
      </c>
      <c r="AE24" s="7">
        <v>36</v>
      </c>
    </row>
    <row r="25" spans="1:32" ht="27" customHeight="1" x14ac:dyDescent="0.15"/>
    <row r="26" spans="1:32" ht="36.75" customHeight="1" x14ac:dyDescent="0.15">
      <c r="A26" s="348" t="s">
        <v>13</v>
      </c>
      <c r="B26" s="120" t="s">
        <v>5</v>
      </c>
      <c r="C26" s="97" t="s">
        <v>6</v>
      </c>
      <c r="D26" s="94" t="s">
        <v>0</v>
      </c>
      <c r="E26" s="120" t="s">
        <v>1</v>
      </c>
      <c r="F26" s="120" t="s">
        <v>2</v>
      </c>
      <c r="G26" s="120" t="s">
        <v>3</v>
      </c>
      <c r="H26" s="120" t="s">
        <v>4</v>
      </c>
      <c r="I26" s="120" t="s">
        <v>5</v>
      </c>
      <c r="J26" s="97" t="s">
        <v>6</v>
      </c>
      <c r="K26" s="94" t="s">
        <v>0</v>
      </c>
      <c r="L26" s="120" t="s">
        <v>1</v>
      </c>
      <c r="M26" s="120" t="s">
        <v>2</v>
      </c>
      <c r="N26" s="120" t="s">
        <v>3</v>
      </c>
      <c r="O26" s="120" t="s">
        <v>4</v>
      </c>
      <c r="P26" s="120" t="s">
        <v>5</v>
      </c>
      <c r="Q26" s="97" t="s">
        <v>6</v>
      </c>
      <c r="R26" s="94" t="s">
        <v>0</v>
      </c>
      <c r="S26" s="94" t="s">
        <v>1</v>
      </c>
      <c r="T26" s="120" t="s">
        <v>2</v>
      </c>
      <c r="U26" s="120" t="s">
        <v>3</v>
      </c>
      <c r="V26" s="120" t="s">
        <v>4</v>
      </c>
      <c r="W26" s="120" t="s">
        <v>5</v>
      </c>
      <c r="X26" s="97" t="s">
        <v>6</v>
      </c>
      <c r="Y26" s="94" t="s">
        <v>0</v>
      </c>
      <c r="Z26" s="120" t="s">
        <v>1</v>
      </c>
      <c r="AA26" s="120" t="s">
        <v>2</v>
      </c>
      <c r="AB26" s="120" t="s">
        <v>3</v>
      </c>
      <c r="AC26" s="120" t="s">
        <v>4</v>
      </c>
      <c r="AD26" s="120" t="s">
        <v>5</v>
      </c>
      <c r="AE26" s="97" t="s">
        <v>6</v>
      </c>
      <c r="AF26" s="94" t="s">
        <v>0</v>
      </c>
    </row>
    <row r="27" spans="1:32" ht="36.75" customHeight="1" x14ac:dyDescent="0.15">
      <c r="A27" s="349"/>
      <c r="B27" s="120">
        <v>1</v>
      </c>
      <c r="C27" s="95">
        <v>2</v>
      </c>
      <c r="D27" s="95">
        <v>3</v>
      </c>
      <c r="E27" s="120">
        <v>4</v>
      </c>
      <c r="F27" s="120">
        <v>5</v>
      </c>
      <c r="G27" s="120">
        <v>6</v>
      </c>
      <c r="H27" s="120">
        <v>7</v>
      </c>
      <c r="I27" s="120">
        <v>8</v>
      </c>
      <c r="J27" s="95">
        <v>9</v>
      </c>
      <c r="K27" s="95">
        <v>10</v>
      </c>
      <c r="L27" s="120">
        <v>11</v>
      </c>
      <c r="M27" s="120">
        <v>12</v>
      </c>
      <c r="N27" s="120">
        <v>13</v>
      </c>
      <c r="O27" s="120">
        <v>14</v>
      </c>
      <c r="P27" s="120">
        <v>15</v>
      </c>
      <c r="Q27" s="95">
        <v>16</v>
      </c>
      <c r="R27" s="95">
        <v>17</v>
      </c>
      <c r="S27" s="95">
        <v>18</v>
      </c>
      <c r="T27" s="120">
        <v>19</v>
      </c>
      <c r="U27" s="120">
        <v>20</v>
      </c>
      <c r="V27" s="120">
        <v>21</v>
      </c>
      <c r="W27" s="120">
        <v>22</v>
      </c>
      <c r="X27" s="95">
        <v>23</v>
      </c>
      <c r="Y27" s="95">
        <v>24</v>
      </c>
      <c r="Z27" s="120">
        <v>25</v>
      </c>
      <c r="AA27" s="120">
        <v>26</v>
      </c>
      <c r="AB27" s="120">
        <v>27</v>
      </c>
      <c r="AC27" s="120">
        <v>28</v>
      </c>
      <c r="AD27" s="120">
        <v>29</v>
      </c>
      <c r="AE27" s="95">
        <v>30</v>
      </c>
      <c r="AF27" s="95">
        <v>31</v>
      </c>
    </row>
    <row r="28" spans="1:32" ht="36.75" customHeight="1" x14ac:dyDescent="0.15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</row>
    <row r="29" spans="1:32" ht="36.75" customHeight="1" x14ac:dyDescent="0.15">
      <c r="A29" s="56" t="s">
        <v>141</v>
      </c>
      <c r="B29" s="7"/>
      <c r="C29" s="7"/>
      <c r="D29" s="7"/>
      <c r="E29" s="7"/>
      <c r="F29" s="7"/>
      <c r="G29" s="7"/>
      <c r="H29" s="7"/>
      <c r="I29" s="357" t="s">
        <v>72</v>
      </c>
      <c r="J29" s="358"/>
      <c r="K29" s="358"/>
      <c r="L29" s="358"/>
      <c r="M29" s="358"/>
      <c r="N29" s="358"/>
      <c r="O29" s="358"/>
      <c r="P29" s="358"/>
      <c r="Q29" s="358"/>
      <c r="R29" s="358"/>
      <c r="S29" s="359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</row>
    <row r="30" spans="1:32" ht="36.75" customHeight="1" x14ac:dyDescent="0.15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299" t="s">
        <v>147</v>
      </c>
      <c r="R30" s="300"/>
      <c r="S30" s="300"/>
      <c r="T30" s="300"/>
      <c r="U30" s="300"/>
      <c r="V30" s="300"/>
      <c r="W30" s="300"/>
      <c r="X30" s="300"/>
      <c r="Y30" s="300"/>
      <c r="Z30" s="300"/>
      <c r="AA30" s="300"/>
      <c r="AB30" s="301"/>
      <c r="AC30" s="7"/>
      <c r="AD30" s="7"/>
      <c r="AE30" s="7"/>
      <c r="AF30" s="7"/>
    </row>
    <row r="31" spans="1:32" ht="36.75" customHeight="1" x14ac:dyDescent="0.1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</row>
    <row r="32" spans="1:32" ht="36.75" customHeight="1" x14ac:dyDescent="0.1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232" t="s">
        <v>146</v>
      </c>
      <c r="AF32" s="234"/>
    </row>
    <row r="33" spans="1:32" ht="36.75" customHeight="1" x14ac:dyDescent="0.1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</row>
    <row r="34" spans="1:32" ht="36.75" customHeight="1" x14ac:dyDescent="0.15">
      <c r="A34" s="7"/>
      <c r="B34" s="7"/>
      <c r="C34" s="7"/>
      <c r="D34" s="7"/>
      <c r="E34" s="71"/>
      <c r="G34" s="20"/>
      <c r="H34" s="7"/>
      <c r="I34" s="7"/>
      <c r="J34" s="7"/>
      <c r="K34" s="7"/>
      <c r="L34" s="7"/>
      <c r="M34" s="7"/>
      <c r="N34" s="7"/>
      <c r="O34" s="7"/>
      <c r="P34" s="271"/>
      <c r="Q34" s="273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</row>
    <row r="35" spans="1:32" ht="36.75" customHeight="1" x14ac:dyDescent="0.15">
      <c r="A35" s="7"/>
      <c r="B35" s="7"/>
      <c r="C35" s="7"/>
      <c r="D35" s="7"/>
      <c r="E35" s="322" t="s">
        <v>135</v>
      </c>
      <c r="F35" s="323"/>
      <c r="G35" s="324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</row>
    <row r="36" spans="1:32" ht="30" customHeight="1" x14ac:dyDescent="0.15">
      <c r="A36" s="7" t="s">
        <v>140</v>
      </c>
      <c r="B36" s="7">
        <v>35</v>
      </c>
      <c r="C36" s="7">
        <v>34</v>
      </c>
      <c r="D36" s="7">
        <v>33</v>
      </c>
      <c r="E36" s="7">
        <v>32</v>
      </c>
      <c r="F36" s="7">
        <v>31</v>
      </c>
      <c r="G36" s="7">
        <v>30</v>
      </c>
      <c r="H36" s="7">
        <v>29</v>
      </c>
      <c r="I36" s="7">
        <v>28</v>
      </c>
      <c r="J36" s="7">
        <v>27</v>
      </c>
      <c r="K36" s="7">
        <v>26</v>
      </c>
      <c r="L36" s="7">
        <v>25</v>
      </c>
      <c r="M36" s="7">
        <v>24</v>
      </c>
      <c r="N36" s="7">
        <v>23</v>
      </c>
      <c r="O36" s="7">
        <v>22</v>
      </c>
      <c r="P36" s="7">
        <v>21</v>
      </c>
      <c r="Q36" s="7">
        <v>20</v>
      </c>
      <c r="R36" s="7">
        <v>19</v>
      </c>
      <c r="S36" s="7">
        <v>18</v>
      </c>
      <c r="T36" s="7">
        <v>17</v>
      </c>
      <c r="U36" s="7">
        <v>16</v>
      </c>
      <c r="V36" s="7">
        <v>15</v>
      </c>
      <c r="W36" s="7">
        <v>14</v>
      </c>
      <c r="X36" s="7">
        <v>13</v>
      </c>
      <c r="Y36" s="7">
        <v>12</v>
      </c>
      <c r="Z36" s="7">
        <v>11</v>
      </c>
      <c r="AA36" s="7">
        <v>10</v>
      </c>
      <c r="AB36" s="7">
        <v>9</v>
      </c>
      <c r="AC36" s="7">
        <v>8</v>
      </c>
      <c r="AD36" s="7">
        <v>7</v>
      </c>
      <c r="AE36" s="7">
        <v>6</v>
      </c>
      <c r="AF36" s="7">
        <v>5</v>
      </c>
    </row>
  </sheetData>
  <mergeCells count="15">
    <mergeCell ref="E22:M22"/>
    <mergeCell ref="AE32:AF32"/>
    <mergeCell ref="Q30:AB30"/>
    <mergeCell ref="Y12:AA12"/>
    <mergeCell ref="A3:A4"/>
    <mergeCell ref="R6:S6"/>
    <mergeCell ref="A15:A16"/>
    <mergeCell ref="D17:M17"/>
    <mergeCell ref="T10:Z10"/>
    <mergeCell ref="I29:S29"/>
    <mergeCell ref="P34:Q34"/>
    <mergeCell ref="E35:G35"/>
    <mergeCell ref="O23:Q23"/>
    <mergeCell ref="V23:X23"/>
    <mergeCell ref="A26:A27"/>
  </mergeCells>
  <phoneticPr fontId="1"/>
  <pageMargins left="0" right="0" top="0" bottom="0" header="0" footer="0"/>
  <pageSetup paperSize="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23</vt:i4>
      </vt:variant>
      <vt:variant>
        <vt:lpstr>名前付き一覧</vt:lpstr>
      </vt:variant>
      <vt:variant>
        <vt:i4>20</vt:i4>
      </vt:variant>
    </vt:vector>
  </HeadingPairs>
  <TitlesOfParts>
    <vt:vector size="43" baseType="lpstr">
      <vt:lpstr>2023-2-3-4月 (2)</vt:lpstr>
      <vt:lpstr>2022-2-3-4月</vt:lpstr>
      <vt:lpstr>2021-2-3-4月</vt:lpstr>
      <vt:lpstr>１月</vt:lpstr>
      <vt:lpstr>2017-3-4-5月</vt:lpstr>
      <vt:lpstr>5-7月</vt:lpstr>
      <vt:lpstr>16-4月</vt:lpstr>
      <vt:lpstr>16-5月</vt:lpstr>
      <vt:lpstr>16-6～7月</vt:lpstr>
      <vt:lpstr>16-7～8月</vt:lpstr>
      <vt:lpstr>16-8～9月 </vt:lpstr>
      <vt:lpstr>16-9-10月</vt:lpstr>
      <vt:lpstr>3月</vt:lpstr>
      <vt:lpstr>4月</vt:lpstr>
      <vt:lpstr>5月</vt:lpstr>
      <vt:lpstr>6月</vt:lpstr>
      <vt:lpstr>7月</vt:lpstr>
      <vt:lpstr>8月</vt:lpstr>
      <vt:lpstr>9月</vt:lpstr>
      <vt:lpstr>10月</vt:lpstr>
      <vt:lpstr>クーポン作業</vt:lpstr>
      <vt:lpstr>Sheet3</vt:lpstr>
      <vt:lpstr>Sheet1</vt:lpstr>
      <vt:lpstr>'10月'!Print_Area</vt:lpstr>
      <vt:lpstr>'16-4月'!Print_Area</vt:lpstr>
      <vt:lpstr>'16-5月'!Print_Area</vt:lpstr>
      <vt:lpstr>'16-6～7月'!Print_Area</vt:lpstr>
      <vt:lpstr>'16-7～8月'!Print_Area</vt:lpstr>
      <vt:lpstr>'16-8～9月 '!Print_Area</vt:lpstr>
      <vt:lpstr>'16-9-10月'!Print_Area</vt:lpstr>
      <vt:lpstr>'１月'!Print_Area</vt:lpstr>
      <vt:lpstr>'2017-3-4-5月'!Print_Area</vt:lpstr>
      <vt:lpstr>'2021-2-3-4月'!Print_Area</vt:lpstr>
      <vt:lpstr>'2022-2-3-4月'!Print_Area</vt:lpstr>
      <vt:lpstr>'2023-2-3-4月 (2)'!Print_Area</vt:lpstr>
      <vt:lpstr>'3月'!Print_Area</vt:lpstr>
      <vt:lpstr>'4月'!Print_Area</vt:lpstr>
      <vt:lpstr>'5-7月'!Print_Area</vt:lpstr>
      <vt:lpstr>'5月'!Print_Area</vt:lpstr>
      <vt:lpstr>'6月'!Print_Area</vt:lpstr>
      <vt:lpstr>'7月'!Print_Area</vt:lpstr>
      <vt:lpstr>'8月'!Print_Area</vt:lpstr>
      <vt:lpstr>'9月'!Print_Area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shinichi nakata</dc:creator>
  <cp:lastModifiedBy>user</cp:lastModifiedBy>
  <cp:lastPrinted>2022-01-26T10:02:50Z</cp:lastPrinted>
  <dcterms:created xsi:type="dcterms:W3CDTF">2015-01-06T05:18:25Z</dcterms:created>
  <dcterms:modified xsi:type="dcterms:W3CDTF">2023-03-25T10:19:16Z</dcterms:modified>
</cp:coreProperties>
</file>